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CN\Desktop\ITA2568\"/>
    </mc:Choice>
  </mc:AlternateContent>
  <xr:revisionPtr revIDLastSave="0" documentId="8_{D956ADFD-78C5-46C3-8B32-BAFF4529F7E7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<sst xmlns="http://schemas.openxmlformats.org/spreadsheetml/2006/main" count="1272" uniqueCount="332">
  <si>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</si>
  <si>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</si>
  <si>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</si>
  <si>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</si>
  <si>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</si>
  <si>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</si>
  <si>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</si>
  <si>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</si>
  <si>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</si>
  <si>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</si>
  <si>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</si>
  <si>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</si>
  <si>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</si>
  <si>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</si>
  <si>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</si>
  <si>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</si>
  <si>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</si>
  <si>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</si>
  <si>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</si>
  <si>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</si>
  <si>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</si>
  <si>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</si>
  <si>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</si>
  <si>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</si>
  <si>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</si>
  <si>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</si>
  <si>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</si>
  <si>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</si>
  <si>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</si>
  <si>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</si>
  <si>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</si>
  <si>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</si>
  <si>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</si>
  <si>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</si>
  <si>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</si>
  <si>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</si>
  <si>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</si>
  <si>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</si>
  <si>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</si>
  <si>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</si>
  <si>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</si>
  <si>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</si>
  <si>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</si>
  <si>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</si>
  <si>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</si>
  <si>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</si>
  <si>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</si>
  <si>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</si>
  <si>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</si>
  <si>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</si>
  <si>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</si>
  <si>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</si>
  <si>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</si>
  <si>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</si>
  <si>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</si>
  <si>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องค์การบริหารส่วนจังหวัดนครราชสีมา</t>
  </si>
  <si>
    <t>เมือง</t>
  </si>
  <si>
    <t>นครราชสีมา</t>
  </si>
  <si>
    <t>มหาดไทย</t>
  </si>
  <si>
    <t>องค์การบริหารส่วนจังหวัด</t>
  </si>
  <si>
    <t>ข้อบัญญัติ 2568</t>
  </si>
  <si>
    <t>โครงการปรับปรุงซ่อมแซมหลังคาอาคาร รพ.สต.หนองพลอง อำเภอห้วยแถลง จังหวัดนครราชสีมา</t>
  </si>
  <si>
    <t>อยู่ระหว่างระยะสัญญา</t>
  </si>
  <si>
    <t>สิ้นสุดระยะสัญญา</t>
  </si>
  <si>
    <t>วิธีเฉพาะเจาะจง</t>
  </si>
  <si>
    <t>หจก.ธีระชัยค้าไม้</t>
  </si>
  <si>
    <t>67119070463</t>
  </si>
  <si>
    <t xml:space="preserve">โครงการถนนสายบ้านหนองโจด หมู่ที่ 9 ตำบลโคกกระเบื้อง สายเชื่อมถนนทางหลวงหมายเลข 2260 (ถนนสายอำเภอคง - บ้านเหลื่อม) อำเภอบ้านเหลื่อม จังหวัดนครราชสีมา </t>
  </si>
  <si>
    <t>หจก.เตียเหลี่ยงกี่</t>
  </si>
  <si>
    <t>67129300529</t>
  </si>
  <si>
    <t>โครงการถนนสายทาง นม.ถ.253-11 สายบ้านโป่งตาลาด หมู่ที่ 8 ตำบลระเริง อำเภอวังน้ำเขียว เชื่อม บ้านคลองมะค่าหิน หมู่ที่ 3 ตำบลวังกะทะ อำเภอปากช่อง จังหวัดนครราชสีมา</t>
  </si>
  <si>
    <t>ยังไม่ได้ลงนามในสัญญา</t>
  </si>
  <si>
    <t>วิธีประกาศเชิญชวนทั่วไป</t>
  </si>
  <si>
    <t>68029025624</t>
  </si>
  <si>
    <t xml:space="preserve">จ้างเหมาจัดกิจกรรมตลาดย้อนยุคโครงการจัดงานเทศกาลเที่ยวพิมาย </t>
  </si>
  <si>
    <t>จ้างเหมาจัดสถานที่ ตามโครงการจัดงานฉลองวันแห่งชัยชนะของท้าวสุรนารี ประจำปี 2568</t>
  </si>
  <si>
    <t>หจก.ทำชัวร์ ครีเอทีฟ</t>
  </si>
  <si>
    <t>67109327682</t>
  </si>
  <si>
    <t>วิธีคัดเลือก</t>
  </si>
  <si>
    <t>บจก.ดราก้อนออแกไนซ์เซอร์กรุ๊ป</t>
  </si>
  <si>
    <t>68029543051</t>
  </si>
  <si>
    <t>จัดซื้อวัสดุสำนักงาน จำนวน 38 รายการ เพื่อใช้ในงานราชการสำนักช่าง</t>
  </si>
  <si>
    <t>จัดซื้อวัสดุคอมพิวเตอร์ จำนวน 27 รายการ เพื่อใช้ในงานราชการสำนักช่าง</t>
  </si>
  <si>
    <t>จัดซื้อวัสดุคอมพิวเตอร์ จำนวน 12 รายการ เพื่อใช้ในงานราชการสำนักงานเลขานุการองค์การบริหารส่วนจังหวัด</t>
  </si>
  <si>
    <t>จัดซื้อวัสดุคอมพิวเตอร์ ประเภทวัสดุสิ้นเปลื้อง จำนวน 7 รายการ</t>
  </si>
  <si>
    <t>จัดซื้อวัสดุคอมพิวเตอร์ จำนวน 5 รายการ เพื่อใช้ในงานราชการสำนักช่าง</t>
  </si>
  <si>
    <t xml:space="preserve">จัดซื้อสื่อการเรียนการสอนตามโครงการพัฒนาแนวทางการนำเทคโนโลยีมาสร้างสรรค์นวัตกรรมผ่านกระบวนการจัดการเรียนรู้โดยใช้โครงงานเป็นฐาน (Project-based learning) เพื่อยกระดับสมรรถะผู้เรียนให้พร้อมต่อการดำรงชีวิตในเศรษฐกิจยุคดิจิทัล โรงเรียนคลองเมืองพิทยาคม </t>
  </si>
  <si>
    <t>จัดซื้อสื่อการเรียนการสอนตามโครงการพัฒนาแนวทางการนำเทคโนโลยีมาสร้างสรรค์นวัตกรรมผ่านกระบวนการจัดการเรียนรู้โดยใช้โครงงานเป็นฐาน (Project-based learning) เพื่อยกระดับสมรรถะผู้เรียนให้พร้อมต่อการดำรงชีวิตในเศรษฐกิจยุคดิจิทัล โรงเรียนปรางค์ทองวิทยา</t>
  </si>
  <si>
    <t>จัดซื้อวัสดุสำนักงาน จำนวน 54 รายการ เพื่อใช้ในงานราชการสำนักปลัดองค์การบริหารส่วนจังหวัดนครราชสีมา</t>
  </si>
  <si>
    <t>จัดซื้อวัสดุคอมพิวเตอร์ จำนวน 3 รายการ เพื่อใช้ในงานราชการกองการเจ้าหน้าที่</t>
  </si>
  <si>
    <t>จัดซื้อวัสดุคอมพิวเตอร์ จำนวน 13 รายการ เพื่อใช้ในงานราชการสำนักงานเลขานุการองค์การบริหารส่วนจังหวัด</t>
  </si>
  <si>
    <t>หจก.พรวิวัตพานิช</t>
  </si>
  <si>
    <t>หจก.เดอะ วัน โอ เอ</t>
  </si>
  <si>
    <t>บจก.ริโก้ (ประเทศไทย)</t>
  </si>
  <si>
    <t>บจก.ไทอคิเทค</t>
  </si>
  <si>
    <t xml:space="preserve">บจก.มติ บิสสิเนส </t>
  </si>
  <si>
    <t>หจก.บุ๊คเฮ้าส์นครราชสีมา</t>
  </si>
  <si>
    <t>บจก.ไอ.ที.เฮ้าส์</t>
  </si>
  <si>
    <t>68019160954</t>
  </si>
  <si>
    <t>จัดซื้อกระดาษต่อเนื่องและตลับหมึก เพื่อใช้ในการเลือกตั้งสมาชิกสภาองค์การบริหารส่วนจังหวัดนครราชสีมา และนายกองค์การบริหารส่วนจังหวัดนครราชสีมา จำนวน 7 รายการ</t>
  </si>
  <si>
    <t>สูงเนิน</t>
  </si>
  <si>
    <t xml:space="preserve">โครงการซื้อสื่อการเรียนการสอนตามโครงการพัฒนาแนวทางการนำเทคโนโลยีมาสร้างสรรค์นวัตกรรมผ่านกระบวนการการจัดการเรียนรู้โดยใช้โครงงานเป็นฐาน (Project-Based learning) เพื่อยกระดับสมรรถนะผู้เรียนให้พร้อมต่อการดำรงชีวิตในเศรษฐกิจยุคดิจิทัล โรงเรียนกุดจิกวิทยา </t>
  </si>
  <si>
    <t>บริษัท ไท อคิเทค โปร จำกัด</t>
  </si>
  <si>
    <t>ประทาย</t>
  </si>
  <si>
    <t xml:space="preserve">โครงการซื้อสื่อการเรียนการสอนตามโครงการพัฒนาแนวทางการนำเทคโนโลยีมาสร้างสรรค์นวัตกรรมผ่านกระบวนการการจัดการเรียนรู้โดยใช้โครงงานเป็นฐาน (Project-Based learning) เพื่อยกระดับสมรรถนะผู้เรียนให้พร้อมต่อการดำรงชีวิตในเศรษฐกิจยุคดิจิทัล โรงเรียนประทาย </t>
  </si>
  <si>
    <t>67129209362</t>
  </si>
  <si>
    <t>ลำทะเมนชัย</t>
  </si>
  <si>
    <t>โครงการซื้อสื่อการเรียนการสอนตามโครงการพัฒนาแนวทางการนำเทคโนโลยีมาสร้างสรรค์นวัตกรรมผ่านกระบวนการการจัดการเรียนรู้โดยใช้โครงงานเป็นฐาน (Project-Based learning) เพื่อยกระดับสมรรถนะผู้เรียนให้พร้อมต่อการดำรงชีวิตในเศรษฐกิจยุคดิจิทัล โรงเรียนช่องแมววิยาคม</t>
  </si>
  <si>
    <t>67129208131</t>
  </si>
  <si>
    <t>โครงการจ้างจ้างทำป้ายไวนิล รณรงค์เชิญชวนไปใช้สิทธิเลือกตั้งสมาชิกสภาองค์การบริหารส่วนจังหวัดนครราชสีมา และนายกองค์การบริหารส่วนจังหวัดนครราชสีมา</t>
  </si>
  <si>
    <t>หจก.พรชนกสรณ์</t>
  </si>
  <si>
    <t>68019228355</t>
  </si>
  <si>
    <t>โคงการจ้างเหมาจัดหาการแสดงศิลปะลิเก ตามโครงการจัดงานฉลองวันแห่งชัยชนะของท้าวสุรนารี ประจำปี ๒๕๖๘ โดยวิธีเฉพาะเจาะจง</t>
  </si>
  <si>
    <t>นายสมโภชน์  ดีพรหมสาร</t>
  </si>
  <si>
    <t>68039089592</t>
  </si>
  <si>
    <t>คง</t>
  </si>
  <si>
    <t>โครงการก่อสร้างปรับปรุงถนน อบจ.นม. ๐๔๒๐๑ บ้านโนนปอแดง-บ้านโนนเต็ง อำเภอคง จังหวัดนครราชสีมา ด้วยวิธีประกวดราคาอิเล็กทรอนิกส์ (e-bidding)</t>
  </si>
  <si>
    <t>68029415357</t>
  </si>
  <si>
    <t xml:space="preserve">โครงการปรับปรุงถนน อบจ.นม.๐๑๒๑๘ บ้านสะพานหิน-มหาวิทยาลัยสุรนารี อำเภอเมืองนครราชสีมา จังหวัดนครราชสีมา </t>
  </si>
  <si>
    <t>68029048204</t>
  </si>
  <si>
    <t xml:space="preserve">โครงการซื้อวัสดุสำนักงาน จำนวน ๓๗ รายการ (สำหรับกองยุทธศาสตร์และงบประมาณ) </t>
  </si>
  <si>
    <t>หจก. พรวิวัฒ</t>
  </si>
  <si>
    <t>67119372177</t>
  </si>
  <si>
    <t>โครงการจ้างเหมาดำเนินงาน ตามโครงการจัดงาน เดิ่นของดีโคราช</t>
  </si>
  <si>
    <t>บริษัท สวัสดี มีเดีย จำกัด</t>
  </si>
  <si>
    <t>โครงการถนนบริเวณซุ้มประตูทางเข้าบ้านหนองบัวกอง หมู่ที่ 3 ตำบลบึงพะไล อำเภอแก้งสนามนาง จังหวัดนครราชสีมา เชื่อมบ้านหนองขามนาดี ตำบลแก้งสนามนาง อำเภอแก้งสนามนาง จังหวัดนครราชสีมา</t>
  </si>
  <si>
    <t>ห้างหุ้นส่วนจำกัด พี ค่อน สแตนดาร์ด</t>
  </si>
  <si>
    <t>67129290120</t>
  </si>
  <si>
    <t>โครงการถนน นม.ถ.326-50 สายเลียบทางรถไฟบ้านหนองแต้ หมู่ที่ 2 ตำบลห้วยแคน เชื่อมทางข้ามรถไฟ ตำบลตะโก อำเภอห้วยแถลง จังหวัดนครราชสีมา</t>
  </si>
  <si>
    <t>อยู่ระหว่างพิจารณาผลฯ</t>
  </si>
  <si>
    <t>68029041106</t>
  </si>
  <si>
    <t xml:space="preserve">ครุภัณฑ์ก่อสร้าง เครื่องต้มสีเทอร์โมพลาสติก จำนวน 1 เครื่อง </t>
  </si>
  <si>
    <t>ห้างหุ้นส่วนจำกัด จอมพลเคหะภัณฑ์</t>
  </si>
  <si>
    <t>68039117219</t>
  </si>
  <si>
    <t xml:space="preserve">ซื้อสื่อการเรียนการสอนตามโครงการพัฒนาแนวทางการนำเทคโนโลยีมาสร้างสรรค์นวัตกรรมผ่านกระบวนการการจัดการเรียนรู้โดยใช้โครงงานเป็นฐาน (Project-based learning) เพื่อยกระดับสมรรถนะผู้เรียนให้พร้อมต่อการดำรงชีวิตในเศรษฐกิจยุคดิจิทัล โรงเรียนดอนไพลพิทยาคม </t>
  </si>
  <si>
    <t>67129216065</t>
  </si>
  <si>
    <t xml:space="preserve">ซื้อสื่อการเรียนการสอนตามโครงการพัฒนาแนวทางการนำเทคโนโลยีมาสร้างสรรค์นวัตกรรมผ่านกระบวนการการจัดการเรียนรู้โดยใช้โครงงานเป็นฐาน (Project-based learning) เพื่อยกระดับสมรรถนะผู้เรียนให้พร้อมต่อการดำรงชีวิตในเศรษฐกิจยุคดิจิทัล โรงเรียนคลองไผ่วิทยา </t>
  </si>
  <si>
    <t>67129230976</t>
  </si>
  <si>
    <t>ซื้อสื่อการเรียนการสอนตามโครงการพัฒนาแนวทางการนำเทคโนโลยีมาสร้างสรรค์นวัตกรรมผ่านกระบวนการการจัดการเรียนรู้โดยใช้โครงงานเป็นฐาน (Project-based learning) เพื่อยกระดับสมรรถนะผู้เรียนให้พร้อมต่อการดำรงชีวิตในเศรษฐกิจยุคดิจิทัล โรงเรียนบ้านใหม่พิทยาคม</t>
  </si>
  <si>
    <t>67129228329</t>
  </si>
  <si>
    <t>โครงการปรับปรุงซ่อมแซมหลังคาอาคาร รพ.สต.หินดาด อำเภอห้วยแถลง จังหวัดนครราชสีมา</t>
  </si>
  <si>
    <t>ห้างหุ้นส่วนจำกัด ธีระชัยค้าไม้</t>
  </si>
  <si>
    <t>67119247408</t>
  </si>
  <si>
    <t>จ้างเหมาจัดงานตามโครงการจัดงานประเพณีบุญกุ้มข้าวใหญ่ ของดีอำเภอประทาย</t>
  </si>
  <si>
    <t>นายอรรณพ คำมี</t>
  </si>
  <si>
    <t>68019241415</t>
  </si>
  <si>
    <t>กระทรวงมหาดไทย</t>
  </si>
  <si>
    <t>ครุภัณฑ์ก่อสร้าง เครื่องตีเส้นจราจร จำนวน 1 เครื่อง เพื่อใช้ในงานราชการสำนักช่างองค์การบริหารส่วนจังหวัดนครราชสีมา</t>
  </si>
  <si>
    <t>ข้อบัญญัติ ปี 2568</t>
  </si>
  <si>
    <t>จัดซื้อครุภัณฑ์คอมพิวเตอร์ เครื่องคอมพิวเตอร์ All in One สำหรับงานประมวลผล เพื่อใช้ในงานราชการสำนักช่าง</t>
  </si>
  <si>
    <t>หจก.โคราชคอมพิวเตอร์</t>
  </si>
  <si>
    <t>จัดซื้อครุภัณฑ์สำนักงาน เครื่องปรับอากาศแบบแยกส่วน (ราคารวมค่าติดตั้ง) แบบตั้งพื้นหรือแบบแขวน ขนาด 36,000 บีทียู (สาธาร)</t>
  </si>
  <si>
    <t>บริษัท ราชสีมายงกิตต์ จำกัด</t>
  </si>
  <si>
    <t>โครงการถนนสายบ้านไพรสาลี หมู่ที่ 1 ตำบลดอนเมือง เชื่อมบ้านชุมสามเรณู ตำบลหนองน้ำใส อำเภอสีคิ้ว จังหวัดนครราชสีมา</t>
  </si>
  <si>
    <t>โครงการปรับปรุงถนน อบจ.นม.04306 บ้านตะโก-บ้านช่อระกา อำเภอคง จังหวัดนครราชสีมา</t>
  </si>
  <si>
    <t>โครงการถนนบ้านมะเกลือเก่าสามัคคี หมู่ที่ 19 (คุ้มหินลาด) ตำบลมะเกลือเก่า อำเภอสูงเนิน-บ้านสระเพลง หมู่ที่ 2 ตำบลสูงเนิน อำเภอสูงเนิน จังหวัดนครราชสีมา</t>
  </si>
  <si>
    <t>โครงการถนนบ้านเมืองเพชร หมู่ที่ 8 ตำบลหินดาด อำเภอห้วยแถลง เชื่อม บ้านโคกสว่าง หมู่ที่ 11 ตำบลห้วยแถลง อำเภอห้วยแถลง จังหวัดนครราชสีมา</t>
  </si>
  <si>
    <t>โครงการถนนสายบ้านดอนทะบวง หมู่ที่ 11 (จากบ้านนางพัสรี เตรียมสิริวัน เชื่อมตำบลดอนยาวใหญ่ อำเภอโนนแดง)</t>
  </si>
  <si>
    <t xml:space="preserve">จัดหาการแสดง ตามโครงการจัดงานฉลองวันแห่งชัยชนะของท้าวสุรนารี ประจำปี 2568 </t>
  </si>
  <si>
    <t>บริษัท พี เค พี ครีเอชัน จำกัด</t>
  </si>
  <si>
    <t>68039091219</t>
  </si>
  <si>
    <t>จ้างเหมาบริการพนักงานรักษาความปลอดภัยทรัพย์สินสถานที่อาคารสำนักงานสถานสงเคราะห์นชราบ้านธรรมกรณ์ (แห่งใหม่)</t>
  </si>
  <si>
    <t>บริษัท รักษาความปลอดภัยเป็นสุข การ์ด ซีคูลริตี้ จำกัด</t>
  </si>
  <si>
    <t>โครงการอำนวยความปลอดภัยเพื่อแก้ไขจุดเสี่ยงอุบัติเหตุ ถนน นม.ถ.1-32202 บ.โนนหมัน-บ.มะดัน บริเวณหน้าโรงเรียนหนองงูเหลือมพิทยาคม ตำบลหนองงูเหลือม อำเภอเฉลิมพระเกียรติ จังหวัดนครราชสีมา</t>
  </si>
  <si>
    <t>ห้างหุ้นส่วนจำกัด โคราช ทราฟฟิค</t>
  </si>
  <si>
    <t>โครงการอำนวยความปลอดภัยเพื่อแก้ไขจุดเสี่ยงอุบัติเหตุ ถนน นม.ถ.๑-๒๖๒๐๑ บ.ด่านขุนทด-บ.หนองแวง บริเวณหน้าโรงเรียนบ้านวังโป่งพิทยาคม ตำบลบ้านเก่า อำเภอด่านขุนทด จังหวัดนครราชสีมา</t>
  </si>
  <si>
    <t>จ้างจัดพิมพ์เอกสารประกอบการเลือกตั้งสมาชิกสภาองค์การบริหารส่วนจังหวัดนครราชสีมา และนายกองค์การบริหารส่วนจังหวัดนครราชสีมา จำนวน ๖ รายการ โดยวิธีเฉพาะเจาะจง</t>
  </si>
  <si>
    <t>ห้างหุ้นส่วนจำกัด รุ่งเรืองโกลบอล</t>
  </si>
  <si>
    <t>สื่อการเรียนการสอนตามโครงการพัฒนาแนวทางการนำเทคโนโลยีมาสร้างสรรค์นวัตกรรมผ่านกระบวนการการจัดการเรียนรู้โดยใช้โครงงานเป็นฐาน (Project- based learning) เพื่อยกระดับสมรรถนะผู้เรียนให้พร้อมต่อการดำรงชีวิตในเศรษฐกิจยุคดิจิทัล โรงเรียนเขาใหญ่พิทยาคม</t>
  </si>
  <si>
    <t>จ้างเหมาจัดทำโล่รางวัล ตามโครงการสืบสานตำนานด่านขุนทด อำเภอด่านขุนทด จังหวัดนครราชสีมา</t>
  </si>
  <si>
    <t>หจก.ศูนย์กีฬา ไทยดี</t>
  </si>
  <si>
    <t>จ้างทำป้ายปิดประกาศเอกสารเกี่ยวกับการเลือกตั้ง ณ เขตเลือกตั้งและหน่วยเลือกตั้ง เพื่อใช้ในการเลือกตั้งสมาชิกสภาองค์การบริหารส่วนจังหวัดนครราชสีมา และนายกองค์การบริหารส่วนจังหวัดนครราชสีมา</t>
  </si>
  <si>
    <t>ห้างหุ้นส่วนจำกัด อินทรีย์ ประทาย</t>
  </si>
  <si>
    <t>สื่อการเรียนการสอนตามโครงการพัฒนาแนวทางการนำเทคโนโลยีมาสร้างสรรค์นวัตกรรมผ่านกระบวนการการจัดการเรียนรู้โดยใช้โครงงานเป็นฐาน (Project- based learning) เพื่อยกระดับสมรรถนะผู้เรียนให้พร้อมต่อการดำรงชีวิตในเศรษฐกิจยุคดิจิทัล โรงเรียนตลาดไทรพิทยาคม</t>
  </si>
  <si>
    <t xml:space="preserve">จัดซื้อครุภัณฑ์สำนักงาน จำนวน 7 รายการ </t>
  </si>
  <si>
    <t>บริษัท โชคเพิ่มพูน 2023 จำกัด</t>
  </si>
  <si>
    <t>จ้างเหมาบริการสำหรับบุคคลภายนอกให้ทำการอย่างใดอย่างหนึ่ง เพื่อจ่ายเป็นค่าใช้จ่ายจ้างเหมาบุคคลภายนอกทำความสะอาดอาคารสถานที่องค์การบริหารส่วนจังหวัดนครราชสีมา</t>
  </si>
  <si>
    <t>ห้างหุ้นส่วนจำกัด ชุติพนธ์ อินเตอร์</t>
  </si>
  <si>
    <t>วัสดุสำนักงานจำนวน 41 รายการ สำหรับกองการเจ้าหน้าที่</t>
  </si>
  <si>
    <t>ห้างหุ้นส่วนจำกัด บุ๊คเฮ้าส์ นครราชสีมา</t>
  </si>
  <si>
    <t xml:space="preserve">โครงการปรับปรุงและซ่อมแซมอาคารสำนักงานศูนย์ประสานงานองค์การบริหารส่วนจังหวัดนครราชสีมา ประจำอำเภอสีคิ้ว </t>
  </si>
  <si>
    <t>บริษัท ตั้งใจคอร์ปอเรชั่น จำกัด</t>
  </si>
  <si>
    <t xml:space="preserve">จัดหาเครื่องเสียงพร้อมผู้ควบคุม ตามโครงการประเพณีกินเข่าค่ำ ของดีเมืองสูงเนิน ประจำปี 2568 </t>
  </si>
  <si>
    <t>บริษัท ทีจี โปรดักชั่น จำกัด</t>
  </si>
  <si>
    <t xml:space="preserve">ซื้อวัสดุก่อสร้าง วัสดุบำรุงรักษาทางประเภทหิน จำนวน 1 รายการ เพื่อใช้ในงานเตรียมการรับเสด็จสมเด็จพระเจ้าน้องนางเธอ เจ้าฟ้าจุฬาภรณวลัยลักษณ์ อัครราชกุมารี กรมพระศรีสวางควัฒน วรขัตติยราชนารี </t>
  </si>
  <si>
    <t xml:space="preserve">จ้างเหมาจัดหาพลุและอุปกรณ์พิธีเปิด (4 มุมเมือง) ตามโครงการจัดงานฉลองวันแห่งชัยชนะของท้าวสุรนารี ประจำปี 2568 </t>
  </si>
  <si>
    <t>นายจักรพงศ์ วิสันเทียะ</t>
  </si>
  <si>
    <t xml:space="preserve">จัดซื้อวัสดุคอมพิวเตอร์ จำนวน 3 รายการ เพื่อใช้ในงานราชการสำนักช่าง </t>
  </si>
  <si>
    <t>บริษัท เดอะคอนเนคเซอร์วิสเซส จำกัด</t>
  </si>
  <si>
    <t>เมืองนครราชสีมา</t>
  </si>
  <si>
    <t>โครงการปรับปรุงซ่อมแซมห้องฝ่ายสำรวจ ส่วนวิศวกรรมการก่อสร้าง</t>
  </si>
  <si>
    <t>ห้างหุ้นส่วนจำกัด สิงหา 2013 (กรุ๊ป)</t>
  </si>
  <si>
    <t>67119170247</t>
  </si>
  <si>
    <t>จัดซื้อสื่อการเรียนการสอน ตามโครงการพัฒนาแนวทางการเทคโนโลยีสร้างสรรค์นวัตกรรมผ่านกระบวนการจัดการเรียนรู้ โดยใช้โครงงานเป็นฐาน (Project-based Learning) เพื่อยกระดับสมรรถนะผู้เรียนให้พร้อมต่อการดำรงชีวิตในเศรษฐกิจยุคดิจิทัล โรงเรียนกลางดงปุณณวิทยา</t>
  </si>
  <si>
    <t>บริษัท ไทอคิเทคโปร จำกัด</t>
  </si>
  <si>
    <t>67129232939</t>
  </si>
  <si>
    <t>จัดซื้อสื่อการเรียนการสอน ตามโครงการพัฒนาแนวทางการเทคโนโลยีสร้างสรรค์นวัตกรรมผ่านกระบวนการจัดการเรียนรู้ โดยใช้โครงงานเป็นฐาน (Project-based Learning) เพื่อยกระดับสมรรถนะผู้เรียนให้พร้อมต่อการดำรงชีวิตในเศรษฐกิจยุคดิจิทัล โรงเรียนทัพรั้งพิทยาคม</t>
  </si>
  <si>
    <t>67129234390</t>
  </si>
  <si>
    <t>จ้างเหมาจัดหาจอ LED แสดงผลการนับคะแนนเลือกตั้งแบบ realtime เพื่อใช้ในการเลือกตั้งสมาชิกสภาองค์การบริหารส่วนจังหวัดนครราชสีมา และนายกองค์การบริหารส่วนจังหวัดนครราชสีมา</t>
  </si>
  <si>
    <t>68019181251</t>
  </si>
  <si>
    <t>จัดซื้อวัสดุสำนักงาน จำนวน 74 รายการ เพื่อใช้ในการปฏิบัติงานด้านต่างๆ ของสำนักการศึกษา ศาสนาและวัฒนธรรม</t>
  </si>
  <si>
    <t>บริษัท 3 สิงหา จำกัด</t>
  </si>
  <si>
    <t>68019522061</t>
  </si>
  <si>
    <t>จ้างซ่อมแซมรถบรรทุกน้ำ 6 ล้อ ยี่ห้อ โฟตอน ทะเบียน 89-0423 นครราชสีมา เลขรหัสพัสดุ 006-61-0022</t>
  </si>
  <si>
    <t>บริษัท เคเคซี เกษมการช่าง จำกัด</t>
  </si>
  <si>
    <t>68039124324</t>
  </si>
  <si>
    <t>โครงการถนนสายเริ่มจากวัดป่าสหมิตรวนาราม บ้านกุดรัง หมู่ที่ 8 ตำบลเมืองคง เชื่อมกับสี่แยกโนนมะเกลือ ตำบลดอนใหญ่ อำเภอคง จังหวัดนครราชสีมา</t>
  </si>
  <si>
    <t>อยู่ระหว่างประกาศเชิญชวน</t>
  </si>
  <si>
    <t>68019071898</t>
  </si>
  <si>
    <t>โครงการปรับปรุงถนน อบจ.นม.02204 บ้านสระว่านพระยา-บ้านหัวทำนบ อำเภอครบุรี จังหวัดนครราชสีมา</t>
  </si>
  <si>
    <t>68029019693</t>
  </si>
  <si>
    <t>จ้างเหมาจัดเตรียมขบวนแห่งอัญเชิญพานบายศรีพร้อมจัดหาการแสดงแสง สี เสียง ชุดศรีจนาศะปุระ ตามโครงการประเพณีกินเข่าค่ำของดีเมืองสูงเนิน ประจำปี 2568</t>
  </si>
  <si>
    <t>บริษัท ซีไอเอ คอร์เปอเรชั่น จำกัด</t>
  </si>
  <si>
    <t>38039046626</t>
  </si>
  <si>
    <t>จ้างเหมาตกแต่งสถานที่ ระบบเทคนิคภาพ ระบบแสงและระบบเสียง โครงการจัดงานวันครู ประจำปี 2568</t>
  </si>
  <si>
    <t>บริษัท สวัสดีมีเดีย จำกัด</t>
  </si>
  <si>
    <t>68019261224</t>
  </si>
  <si>
    <t>ซื้อวัสดุสำนักงาน ผ้าใบเต็นท์สีขาว จำนวน 2 รายการ เพื่อใช้ในงานราชการสำนักช่าง</t>
  </si>
  <si>
    <t>ห้างหุ้นส่วนจำกัด พ.พัฒนา ดีไซน์</t>
  </si>
  <si>
    <t>67129321994</t>
  </si>
  <si>
    <t>ซื้อครุภัณฑ์สำนักงาน โต๊ะประชุมหน้าไม้เมลามีน เพื่อใช้ในงานราชการสำนักช่าง</t>
  </si>
  <si>
    <t>67129312833</t>
  </si>
  <si>
    <t>จัดซื้อวัสดุคอมพิวเตอร์ จำนวน 7 รายการ</t>
  </si>
  <si>
    <t>บริษัท ไอ.ที.เฮ้าส์</t>
  </si>
  <si>
    <t>67109405070</t>
  </si>
  <si>
    <t>โครงการซ่อมแซมอาคารโรงพยาบาลส่งเสริมสุขภาพตำบลตลาดไทร อำเภอชุมพวง จังหวัดนครราชสีมา</t>
  </si>
  <si>
    <t>67119142826</t>
  </si>
  <si>
    <t>โครงการซ่อมแซมอาคารโรงพยาบาลส่งเสริมสุขภาพตำบลโคกหินช้าง อำเภอชุมพวง จังหวัดนครราชสีมา</t>
  </si>
  <si>
    <t>67119144581</t>
  </si>
  <si>
    <t>จ้างเหมาจัดกิจกรรมด้านการประชาสัมพันธ์และมหรสพตามโครงการจัดงานวันพริกและของดีอำเภอขามทะเลสอ</t>
  </si>
  <si>
    <t>ร้านครีเอทีฟปริ้น</t>
  </si>
  <si>
    <t>67119341640</t>
  </si>
  <si>
    <t>จัดซื้อวัสดุสำนักงาน จำนวน 25 รายการ เพื่อใช้ในงานราชการสำนักคลัง ส่วนบริหารงานพัสดุ ฝ่ายบริหารสัญญา</t>
  </si>
  <si>
    <t>หจก.บุ๊คเฮ้าส์</t>
  </si>
  <si>
    <t>67129376875</t>
  </si>
  <si>
    <t>จ้างเหมาจัดทำโล่รางวัลครูที่ได้รับคัดเลือก ตามโครงการจัดงานวันครู ประจำปี 2568</t>
  </si>
  <si>
    <t>อวอร์ด เซ็นเตอร์</t>
  </si>
  <si>
    <t>68019105589</t>
  </si>
  <si>
    <t>จัดซื้อสื่อการเรียนการสอนตามโครงการพัฒนาแนวทางการนำเทคโนโลยีมาสร้างสรรค์นวัตกรรมผ่านกระบวนการจัดการเรียนรู้โดยใช้โครงงานเป็นฐาน (Project-based learning) เพื่อยกระดับสมรรถนะผู้เรียนให้พร้อมต่อการดำรงชีวิตในเศรษฐกิจยุคดิจิทัล โรงเรียนโนนไทยคุรุอุปถัมภ์ 2</t>
  </si>
  <si>
    <t>67129374148</t>
  </si>
  <si>
    <t>จัดซื้อหีบเลือกตั้งและคูหาลงคะแนนเลือกตั้ง เพื่อใช้ในการเลือกตั้งสมาชิกองค์การบริหารส่วนจังหวัดนครราชสีมา และนายกองค์การบริหารส่วนจังหวัดนครราชสีมา</t>
  </si>
  <si>
    <t>หจก.แม็คม่าแมน</t>
  </si>
  <si>
    <t>68019181708</t>
  </si>
  <si>
    <t>จ้างเหมาจัดหาเครื่องเสียงพร้อมผู้ควบคุมเวทีกลาง พร้อมแคทวอร์ค จ้างเหมาติดตั้งไฟส่องสว่าง ไฟประดับ พร้อมผู้ควบคุมงาน และจ้างมหรสพ (หมอลำ) ตามโครงการงานประเพณีฉลองชัยชนะท้าวสุรนารีและวัฒนธรรมบัวลาย</t>
  </si>
  <si>
    <t>ร้านแดงบริการ</t>
  </si>
  <si>
    <t>68029038419</t>
  </si>
  <si>
    <t>จ้างเหมาติดตั้งระบบไฟฟ้าแสงสว่างรอบบริเวณงานพร้อมติดตั้งเครื่องปั่นไฟ ตามโครงการประเพณีกินเข่าค่ำของดีเมืองสูงเนิน ประจำปี 2568</t>
  </si>
  <si>
    <t>68039049923</t>
  </si>
  <si>
    <t>จ้างเหมาจัดหาเวทีสำหรับกิจกรรมศิลปะลิเก ตามโครงการจัดงานฉลองวันแห่งชัยชนะของท้าวสุรนารี ประจำปี 2568</t>
  </si>
  <si>
    <t>นายก้องภพ  จรแก้ว</t>
  </si>
  <si>
    <t>68039146741</t>
  </si>
  <si>
    <t>จ้างเหมาจัดหาเวทีสำหรับจัดกิจกรรมแข่งขันศิลปะมวยไทย พร้อมจัดหาวงปี่มวย ตามโครงการจัดงานฉลองวันแห่งชัยชนะของท้าวสุรนารี ประจำปี 2568</t>
  </si>
  <si>
    <t>นายสุเนตร  ค้ำชู</t>
  </si>
  <si>
    <t>68039147179</t>
  </si>
  <si>
    <t>จัดซื้อวัสดุสำนักงน (หมึกเครื่องถ่ายเอกสาร) จำนวน 1 รายการ</t>
  </si>
  <si>
    <t>หจก.ราชสีมา ก๊อปปี้ เซอร์วิส</t>
  </si>
  <si>
    <t>68039388176</t>
  </si>
  <si>
    <t>จัดซื้อวัสดุคอมพิวเตอร์ จำนวน 18 รายการ</t>
  </si>
  <si>
    <t>68039388759</t>
  </si>
  <si>
    <t>โครงการปรับปรุงห้องประชุมศูนย์ประสานงานประจำอำเภอห้วยแถลง อ.ห้วยแถลง จ.นครราชสีมา</t>
  </si>
  <si>
    <t>ข้อบัญญัติปี 2568</t>
  </si>
  <si>
    <t>67119183294</t>
  </si>
  <si>
    <t>โครงการปรับปรุงซ่อมแซมหลังคาอาคาร รพ.สต.ตะโก อ.ห้วยแถลง จ.นครราชสีมา</t>
  </si>
  <si>
    <t>ข้อบัญญัติปี2568</t>
  </si>
  <si>
    <t>67119182419</t>
  </si>
  <si>
    <t>โครงการจ้างเหมาจัดกิจกรรมด้านการประชาสัมพันธ์และมหรสพ ตามโครงการส่งเสริมการท่องเที่ยวสืบสานตำนานข้าวและของดีอำเภอโนนสูง</t>
  </si>
  <si>
    <t>น.ส.ปาริฉัตร โทสมบูรณ์</t>
  </si>
  <si>
    <t>67119400236</t>
  </si>
  <si>
    <t>โครงการจ้างเหมางานเวทีกลาง, งานระบบแสง--เสียง,ระบบไฟฟ้าแสงสว่างและไฟประดับบริเวณงาน เครื่องปั่นไฟ ตามโครงการจัดงานวันพริกและของดีอำเภอขามสะแกแสง</t>
  </si>
  <si>
    <t>ร้านฟลุ๊คออนทัวร์</t>
  </si>
  <si>
    <t>67119385381</t>
  </si>
  <si>
    <t xml:space="preserve">โครงการถนนสายบ้านหลุบทุ่ม ม.4 ต.เมืองพะไล อ.บัวลาย-บ้านโนนเมือง ต.สามเมือง อ.สีดา จ.นครราชสีมา </t>
  </si>
  <si>
    <t>หจก.อาทิตย์ฉายคอนสตรัคชั่น</t>
  </si>
  <si>
    <t>67129162713</t>
  </si>
  <si>
    <t>ซื้อสื่อการเรียนการสอนตามโครงการพัฒนาแนวทางการนำเทคโนโลยีมาสร้างสรรค์นวัตกรรมผ่านกระบวนการจัดการเรียนรู้โดยใช้โครงงานเป็นฐาน (Preject-based) ฯลฯ</t>
  </si>
  <si>
    <t>บจก.ไท อคิเทค</t>
  </si>
  <si>
    <t>67129187282</t>
  </si>
  <si>
    <t>โครงการจ้างรถแห่รณรงค์ไปใช้สิทธิเลือกตั้งสมาชิกสภา อบจ.นม.และ นายก อบจ.นม. เพื่อใช้ในการเลือกตั้งสมาชิกสภา อบจ.นม. และนายก อบจ.นม.</t>
  </si>
  <si>
    <t>บจก.อนาน์ตะห์</t>
  </si>
  <si>
    <t>68019301051</t>
  </si>
  <si>
    <t>ซื้อวัสุดคอมพิวเตอร์ จำนวน 30 รายการ</t>
  </si>
  <si>
    <t>บจก.3 สิงหา</t>
  </si>
  <si>
    <t>68019184533</t>
  </si>
  <si>
    <t>เทพารักษ์</t>
  </si>
  <si>
    <t>โครงการซื้อสื่อการเรียนการสอนตามโครงการพัฒนาแนวทางการนำเทคโนโลยีมาสร้างสรรค์นวัตกรรม ผ่านกระบวนการการจัดการเรียนรู้ โดยใช้โครงงานเป็นฐาน (Project-based leaming) เพื่อยกระดับสมรรถนะผู้เรียนให้พร้อมต่อการดำรงชีวิตในเศรษฐกิจยุคดิจิทัล โรงเรียนเทพารักษ์ราชวิทยาคม โดยวิธีเฉพาะเจาะจง</t>
  </si>
  <si>
    <t>สีคิ้ว</t>
  </si>
  <si>
    <t>โครงการซื้อสื่อการเรียนการสอนตามโครงการพัฒนาแนวทางการนำเทคโนโลยีมาสร้างสรรค์นวัตกรรม ผ่านกระบวนการการจัดการเรียนรู้ โดยใช้โครงงานเป็นฐาน (Project-based leaming) เพื่อยกระดับสมรรถนะผู้เรียนให้พร้อมต่อการดำรงชีวิตในเศรษฐกิจยุคดิจิทัล โรงเรียนกฤษณาวิทยา โดยวิธีเฉพาะเจาะจง</t>
  </si>
  <si>
    <t>67129232312</t>
  </si>
  <si>
    <t>โครงการซื้อครุภัณฑ์สำนักงาน เพื่อใช้ประจำกองสาธารณสุข องค์การบริหารส่วนจังหวัดนครราชสีมา โดยวิธีเฉพาะเจาะจง</t>
  </si>
  <si>
    <t>ห้างหุ้นส่วนจำกัด นคราชสีมา เพชรประทีป</t>
  </si>
  <si>
    <t>68029506374</t>
  </si>
  <si>
    <t>โครงการจ้างเหมาจัดเตรียมสถานที่พร้อมตกแต่งสถานที่บริเวณงาน ตามโครงการประเพณีกินเข่าค่ำของดีเมืองสูงเนิน ประจำปี 2568 โดยวิธีเฉพาะเจาะจง</t>
  </si>
  <si>
    <t>ร้าน โคราชสเตชั่น</t>
  </si>
  <si>
    <t>68039048137</t>
  </si>
  <si>
    <t>โครงการจ้างเหมาจัดงานโครงการจัดงานประเพณีลอยกระทง จังหวัดนครราชสีมา โดยวิธีเฉพาะเจาะจง</t>
  </si>
  <si>
    <t>67119177233</t>
  </si>
  <si>
    <t>โครงการซื้อวัสดุคอมพิวเตอร์ จำนวน 11 รายการ (กองยุทธศาสตร์และงบประมาณ) โดยวิธีเฉพาะเจาะจง</t>
  </si>
  <si>
    <t>ห้างหุ้นส่วนจำกัด ราชสีมา ก๊อปปี้ เซอร์วิส</t>
  </si>
  <si>
    <t>67119518364</t>
  </si>
  <si>
    <t>ซื้อวัสดุสำนักงาน(หมึกเครื่องถ่ายเอกสาร) โดยวิธีเฉพาะเจาะจง</t>
  </si>
  <si>
    <t xml:space="preserve">67059537051 </t>
  </si>
  <si>
    <t>จ้างที่ปรึกษาติดตามและประเมินผลการดำเนินการจัดการเลือกตั้งสมาชิกสภาองค์การบริหารส่วนจังหวัดนครราชสีมา และนายกองค์การบริหารส่วนจังหวัดนครราชสีมา โดยวิธีเฉพาะเจาะจง</t>
  </si>
  <si>
    <t>มหาวิทยาลัยราชภัฎนครราชสีมา</t>
  </si>
  <si>
    <t>68019262316</t>
  </si>
  <si>
    <t>โครงการถนนสายบ้านประดู่งาม หมู่ที่ 6 , บ้านคูขาด หมู่ที่ 8 ตำบลบ้านแปรง อำเภอด่านขุนทด จังหวัดนครราชสีมา เขตติดต่อตำบลหนองบัวโคก อำเภอจัตุรัส จังหวัดชัยภูมิ</t>
  </si>
  <si>
    <t>ห้วยแถลง</t>
  </si>
  <si>
    <t>โครงการปรับปรุงซ่อมแซมหลังคาอาคาร รพ.สต.หนองม่วงใหญ่ อำเภอห้วยแถลง จังหวัดนครราชสีมา</t>
  </si>
  <si>
    <t>วัสดุไฟฟ้าและวิทยุ โคมไฟถนน LED ขนาด ๑๐๐ W จำนวน ๑๔๐ ชุด เพื่อใช้ในงานราชการของสำนักช่าง</t>
  </si>
  <si>
    <t>บ.แอลอีดีออนโฮม เทรดดิ้งจำกัด</t>
  </si>
  <si>
    <t>67119387188</t>
  </si>
  <si>
    <t>องค์การบริหารส่วนจังหวัดนครราชสีมาโชคชัย</t>
  </si>
  <si>
    <t>สื่อการเรียนการสอนตามโครงการพัฒนาแนวทางการนำเทคโนโลยีมาสร้างสรรค์นวัตกรรมผ่านกระบวนการการจัดการเรียนรู้โดยใช้โครงงานเป็นฐาน (Project-based learning) เพื่อยกระดับสมรรถนะผู้เรียนให้พร้อมต่อการดำรงชีวิตในเศรษฐกิจยุคดิจิทัล โรงเรียนด่านเกวียนวิทยา</t>
  </si>
  <si>
    <t>บ.ไทอคิเทคโปร จำกัด</t>
  </si>
  <si>
    <t>67129230051</t>
  </si>
  <si>
    <t>บัวลาย</t>
  </si>
  <si>
    <t xml:space="preserve">สื่อการเรียนการสอนตามโครงการพัฒนาแนวทางการนำเทคโนโลยีมาสร้างสรรค์นวัตกรรมผ่านกระบวนการการจัดการเรียนรู้โดยใช้โครงงานเป็นฐาน (Project-based learning) เพื่อยกระดับสมรรถนะผู้เรียนให้พร้อมต่อการดำรงชีวิตในเศรษฐกิจยุคดิจิทัล โรงเรียนบัวลาย </t>
  </si>
  <si>
    <t>67129227004</t>
  </si>
  <si>
    <t>โนนสูง</t>
  </si>
  <si>
    <t>โครงการถนนสายบ้านศรีสุข หมู่ที่ ๘ ตำบลดอนชมพู เชื่อมเขตเทศบาลตำบลใหม่ บ้านดอนเปล้า หมู่ที่ ๑๕ ตำบลใหม่ อำเภอโนนสูง จังหวัดนครราชสีมา</t>
  </si>
  <si>
    <t>68049020493</t>
  </si>
  <si>
    <t>โครงการถนนสายบ้านมะค่า หมู่ที่ ๓ ตำบลลำมูล เชื่อม บ้านหญ้าปลอก หมู่ที่ ๗ ตำบลบิง อำเภอโนนสูง จังหวัดนครราชสีมา</t>
  </si>
  <si>
    <t>68049024560</t>
  </si>
  <si>
    <t>เมืองยาง</t>
  </si>
  <si>
    <t>โครงการปรับปรุงถนน อบจ.นม.27302 บ้านเมืองยาง-บ้านกระเบื้องนอก อำเภอเมืองยาง จังหวัดนครราชสีมา</t>
  </si>
  <si>
    <t>68029085894</t>
  </si>
  <si>
    <t>แก้งสนามนาง</t>
  </si>
  <si>
    <t xml:space="preserve">โครงการปรับปรุงถนน อบจ.นม.23101 บ้านศูนย์กลาง-บ้านโนนสำราญ อำเภอแก้งสนามนาง จังหวัดนครราชสีมา </t>
  </si>
  <si>
    <t>โครงการถนนสายบ้านหนองโอง หมู่ที่ 6 ตำบลบ้านหัน-บ้านหนองกก หมู่ที่ 2 ตำบลหนองบัวน้อย อำเภอสีคิ้ว จังหวัดนครราชสีมา</t>
  </si>
  <si>
    <t>68039514358</t>
  </si>
  <si>
    <t xml:space="preserve">โครงการถนนสายทางหลังสนามกีฬาเฉลิมพระเกียรติฯ 80 พรรษา หมู่ที่ 7 บ้านแสนสุข ตำบลปรุใหญ่ เชื่อมบ้านท้าวสุระ ตำบลสุรนารี </t>
  </si>
  <si>
    <t>67129278652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</si>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</sst>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theme="1" tint="4.9989318521683403E-2"/>
      <name val="TH SarabunPSK"/>
      <family val="2"/>
    </font>
    <font>
      <sz val="16"/>
      <color theme="1"/>
      <name val="TH Sarabun New"/>
      <family val="2"/>
    </font>
    <font>
      <sz val="12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vertical="top" wrapText="1"/>
    </xf>
    <xf numFmtId="164" fontId="1" fillId="0" borderId="0" xfId="1" applyFont="1" applyBorder="1" applyAlignment="1">
      <alignment horizontal="left" vertical="top" wrapText="1"/>
    </xf>
    <xf numFmtId="164" fontId="1" fillId="0" borderId="0" xfId="1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/>
    </xf>
    <xf numFmtId="4" fontId="1" fillId="0" borderId="0" xfId="0" applyNumberFormat="1" applyFont="1" applyAlignment="1" applyProtection="1">
      <alignment horizontal="right" vertical="top" wrapText="1"/>
      <protection locked="0"/>
    </xf>
    <xf numFmtId="0" fontId="9" fillId="0" borderId="0" xfId="0" applyFont="1" applyAlignment="1">
      <alignment horizontal="left" vertical="top" wrapText="1"/>
    </xf>
    <xf numFmtId="164" fontId="9" fillId="0" borderId="0" xfId="1" applyFont="1" applyBorder="1" applyAlignment="1">
      <alignment horizontal="right" vertical="top" wrapText="1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 wrapText="1"/>
    </xf>
    <xf numFmtId="164" fontId="1" fillId="0" borderId="0" xfId="1" applyFont="1" applyBorder="1" applyAlignment="1">
      <alignment horizontal="right" vertical="top" wrapText="1"/>
    </xf>
    <xf numFmtId="0" fontId="5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1" fillId="0" borderId="0" xfId="0" applyNumberFormat="1" applyFont="1" applyAlignment="1" applyProtection="1">
      <alignment vertical="top" wrapText="1"/>
      <protection locked="0"/>
    </xf>
    <xf numFmtId="164" fontId="1" fillId="0" borderId="0" xfId="1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 wrapText="1"/>
      <protection locked="0"/>
    </xf>
    <xf numFmtId="0" fontId="4" fillId="0" borderId="0" xfId="0" applyFont="1" applyAlignment="1">
      <alignment horizontal="left" vertical="top" wrapText="1"/>
    </xf>
    <xf numFmtId="164" fontId="4" fillId="0" borderId="0" xfId="1" quotePrefix="1" applyFont="1" applyFill="1" applyBorder="1" applyAlignment="1">
      <alignment horizontal="center" vertical="top" wrapText="1"/>
    </xf>
    <xf numFmtId="164" fontId="4" fillId="0" borderId="0" xfId="1" applyFont="1" applyFill="1" applyBorder="1" applyAlignment="1">
      <alignment horizontal="center" vertical="top" wrapText="1"/>
    </xf>
    <xf numFmtId="1" fontId="4" fillId="0" borderId="0" xfId="1" applyNumberFormat="1" applyFont="1" applyFill="1" applyBorder="1" applyAlignment="1">
      <alignment horizontal="left" vertical="top" wrapText="1"/>
    </xf>
    <xf numFmtId="15" fontId="4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49" fontId="4" fillId="0" borderId="0" xfId="1" applyNumberFormat="1" applyFont="1" applyFill="1" applyBorder="1" applyAlignment="1">
      <alignment horizontal="left" vertical="top" wrapText="1"/>
    </xf>
    <xf numFmtId="164" fontId="4" fillId="0" borderId="0" xfId="1" quotePrefix="1" applyFont="1" applyFill="1" applyBorder="1" applyAlignment="1">
      <alignment horizontal="center" vertical="top"/>
    </xf>
    <xf numFmtId="164" fontId="4" fillId="0" borderId="0" xfId="1" applyFont="1" applyFill="1" applyBorder="1" applyAlignment="1">
      <alignment horizontal="center" vertical="top"/>
    </xf>
    <xf numFmtId="49" fontId="4" fillId="0" borderId="0" xfId="1" applyNumberFormat="1" applyFont="1" applyFill="1" applyBorder="1" applyAlignment="1">
      <alignment horizontal="left" vertical="top"/>
    </xf>
    <xf numFmtId="1" fontId="4" fillId="0" borderId="0" xfId="1" applyNumberFormat="1" applyFont="1" applyFill="1" applyBorder="1" applyAlignment="1">
      <alignment horizontal="left" vertical="top"/>
    </xf>
    <xf numFmtId="0" fontId="1" fillId="0" borderId="0" xfId="0" applyFont="1" applyAlignment="1" applyProtection="1">
      <alignment horizontal="center" vertical="top"/>
      <protection locked="0"/>
    </xf>
    <xf numFmtId="4" fontId="1" fillId="0" borderId="0" xfId="0" applyNumberFormat="1" applyFont="1" applyAlignment="1" applyProtection="1">
      <alignment vertical="top"/>
      <protection locked="0"/>
    </xf>
    <xf numFmtId="49" fontId="1" fillId="0" borderId="0" xfId="0" applyNumberFormat="1" applyFont="1" applyAlignment="1" applyProtection="1">
      <alignment horizontal="center" vertical="top"/>
      <protection locked="0"/>
    </xf>
    <xf numFmtId="3" fontId="1" fillId="0" borderId="0" xfId="0" applyNumberFormat="1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vertical="top" wrapText="1"/>
      <protection locked="0"/>
    </xf>
    <xf numFmtId="4" fontId="10" fillId="0" borderId="0" xfId="0" applyNumberFormat="1" applyFont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49" fontId="10" fillId="0" borderId="0" xfId="0" applyNumberFormat="1" applyFont="1" applyAlignment="1" applyProtection="1">
      <alignment vertical="top"/>
      <protection locked="0"/>
    </xf>
    <xf numFmtId="0" fontId="11" fillId="0" borderId="0" xfId="0" applyFont="1" applyAlignment="1" applyProtection="1">
      <alignment vertical="top" wrapText="1"/>
      <protection locked="0"/>
    </xf>
    <xf numFmtId="49" fontId="1" fillId="0" borderId="0" xfId="0" applyNumberFormat="1" applyFont="1" applyAlignment="1" applyProtection="1">
      <alignment vertical="top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4" fontId="3" fillId="0" borderId="0" xfId="0" applyNumberFormat="1" applyFont="1" applyAlignment="1" applyProtection="1">
      <alignment horizontal="center" vertical="top"/>
      <protection locked="0"/>
    </xf>
    <xf numFmtId="4" fontId="13" fillId="0" borderId="0" xfId="0" applyNumberFormat="1" applyFont="1" applyAlignment="1" applyProtection="1">
      <alignment horizontal="center" vertical="top"/>
      <protection locked="0"/>
    </xf>
    <xf numFmtId="0" fontId="12" fillId="0" borderId="0" xfId="0" applyFont="1" applyAlignment="1">
      <alignment horizontal="center" vertical="top"/>
    </xf>
    <xf numFmtId="164" fontId="3" fillId="0" borderId="0" xfId="1" applyFont="1" applyBorder="1" applyAlignment="1" applyProtection="1">
      <alignment horizontal="center" vertical="top" wrapText="1"/>
      <protection locked="0"/>
    </xf>
    <xf numFmtId="4" fontId="3" fillId="0" borderId="0" xfId="0" applyNumberFormat="1" applyFont="1" applyAlignment="1" applyProtection="1">
      <alignment horizontal="center" vertical="top" wrapText="1"/>
      <protection locked="0"/>
    </xf>
    <xf numFmtId="0" fontId="0" fillId="0" borderId="0" xfId="0" applyAlignment="1">
      <alignment horizontal="left" vertical="top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2" totalsRowShown="0" headerRowDxfId="17" dataDxfId="16">
  <autoFilter ref="A1:P11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13" zoomScaleNormal="100" workbookViewId="0">
      <selection activeCell="F32" sqref="F32"/>
    </sheetView>
  </sheetViews>
  <sheetFormatPr defaultColWidth="9" defaultRowHeight="24"/>
  <cols>
    <col min="1" max="1" width="9" style="1"/>
    <col min="2" max="2" width="32.85546875" style="1" customWidth="1"/>
    <col min="3" max="3" width="45.85546875" style="4" customWidth="1"/>
    <col min="4" max="4" width="37.42578125" style="1" customWidth="1"/>
    <col min="5" max="5" width="9" style="1"/>
    <col min="6" max="6" width="9" style="1" customWidth="1"/>
    <col min="7" max="16384" width="9" style="1"/>
  </cols>
  <sheetData>
    <row r="1" spans="1:4" ht="27.75">
      <c r="A1" s="3" t="s">
        <v>39</v>
      </c>
    </row>
    <row r="2" spans="1:4">
      <c r="B2" s="4"/>
    </row>
    <row r="8" spans="1:4" ht="11.25" customHeight="1"/>
    <row r="9" spans="1:4" ht="11.25" customHeight="1"/>
    <row r="14" spans="1:4" ht="18.75" customHeight="1"/>
    <row r="15" spans="1:4" ht="21.75" customHeight="1"/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68" t="s">
        <v>51</v>
      </c>
    </row>
    <row r="18" spans="1:4" ht="72">
      <c r="A18" s="7" t="s">
        <v>17</v>
      </c>
      <c r="B18" s="8" t="s">
        <v>0</v>
      </c>
      <c r="C18" s="9" t="s">
        <v>31</v>
      </c>
      <c r="D18" s="68"/>
    </row>
    <row r="19" spans="1:4" ht="44.25" customHeight="1">
      <c r="A19" s="7" t="s">
        <v>18</v>
      </c>
      <c r="B19" s="10" t="s">
        <v>1</v>
      </c>
      <c r="C19" s="11" t="s">
        <v>32</v>
      </c>
      <c r="D19" s="68"/>
    </row>
    <row r="20" spans="1:4" ht="207.75" customHeight="1">
      <c r="A20" s="7" t="s">
        <v>19</v>
      </c>
      <c r="B20" s="10" t="s">
        <v>2</v>
      </c>
      <c r="C20" s="12" t="s">
        <v>33</v>
      </c>
      <c r="D20" s="68"/>
    </row>
    <row r="21" spans="1:4" ht="312">
      <c r="A21" s="7" t="s">
        <v>20</v>
      </c>
      <c r="B21" s="10" t="s">
        <v>3</v>
      </c>
      <c r="C21" s="12" t="s">
        <v>36</v>
      </c>
      <c r="D21" s="68"/>
    </row>
    <row r="22" spans="1:4" ht="264">
      <c r="A22" s="7" t="s">
        <v>21</v>
      </c>
      <c r="B22" s="10" t="s">
        <v>4</v>
      </c>
      <c r="C22" s="12" t="s">
        <v>40</v>
      </c>
      <c r="D22" s="68"/>
    </row>
    <row r="23" spans="1:4" ht="312">
      <c r="A23" s="7" t="s">
        <v>22</v>
      </c>
      <c r="B23" s="10" t="s">
        <v>5</v>
      </c>
      <c r="C23" s="12" t="s">
        <v>34</v>
      </c>
      <c r="D23" s="68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4.25" customHeight="1">
      <c r="A27" s="7" t="s">
        <v>24</v>
      </c>
      <c r="B27" s="10" t="s">
        <v>12</v>
      </c>
      <c r="C27" s="11" t="s">
        <v>37</v>
      </c>
    </row>
    <row r="28" spans="1:4" ht="69" customHeight="1">
      <c r="A28" s="7" t="s">
        <v>25</v>
      </c>
      <c r="B28" s="10" t="s">
        <v>7</v>
      </c>
      <c r="C28" s="18" t="s">
        <v>44</v>
      </c>
    </row>
    <row r="29" spans="1:4" ht="67.5" customHeight="1">
      <c r="A29" s="7" t="s">
        <v>26</v>
      </c>
      <c r="B29" s="10" t="s">
        <v>8</v>
      </c>
      <c r="C29" s="12" t="s">
        <v>38</v>
      </c>
    </row>
    <row r="30" spans="1:4" ht="68.25" customHeight="1">
      <c r="A30" s="7" t="s">
        <v>27</v>
      </c>
      <c r="B30" s="10" t="s">
        <v>53</v>
      </c>
      <c r="C30" s="12" t="s">
        <v>54</v>
      </c>
    </row>
    <row r="31" spans="1:4" ht="116.25" customHeight="1">
      <c r="A31" s="7" t="s">
        <v>28</v>
      </c>
      <c r="B31" s="10" t="s">
        <v>9</v>
      </c>
      <c r="C31" s="12" t="s">
        <v>45</v>
      </c>
    </row>
    <row r="32" spans="1:4" ht="86.25" customHeight="1">
      <c r="A32" s="7" t="s">
        <v>29</v>
      </c>
      <c r="B32" s="10" t="s">
        <v>10</v>
      </c>
      <c r="C32" s="12" t="s">
        <v>46</v>
      </c>
    </row>
    <row r="33" spans="1:3" ht="90.75" customHeight="1">
      <c r="A33" s="7" t="s">
        <v>42</v>
      </c>
      <c r="B33" s="10" t="s">
        <v>11</v>
      </c>
      <c r="C33" s="12" t="s">
        <v>47</v>
      </c>
    </row>
    <row r="34" spans="1:3" ht="257.2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11811023622047245" right="0.11811023622047245" top="0.35433070866141736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2"/>
  <sheetViews>
    <sheetView tabSelected="1" zoomScale="55" zoomScaleNormal="55" workbookViewId="0">
      <pane xSplit="1" ySplit="1" topLeftCell="B74" activePane="bottomRight" state="frozen"/>
      <selection pane="topRight" activeCell="B1" sqref="B1"/>
      <selection pane="bottomLeft" activeCell="A2" sqref="A2"/>
      <selection pane="bottomRight" activeCell="L79" sqref="L79"/>
    </sheetView>
  </sheetViews>
  <sheetFormatPr defaultColWidth="9" defaultRowHeight="24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19" customFormat="1">
      <c r="A1" s="19" t="s">
        <v>41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19" t="s">
        <v>6</v>
      </c>
      <c r="I1" s="19" t="s">
        <v>12</v>
      </c>
      <c r="J1" s="19" t="s">
        <v>7</v>
      </c>
      <c r="K1" s="19" t="s">
        <v>8</v>
      </c>
      <c r="L1" s="19" t="s">
        <v>53</v>
      </c>
      <c r="M1" s="19" t="s">
        <v>9</v>
      </c>
      <c r="N1" s="19" t="s">
        <v>10</v>
      </c>
      <c r="O1" s="19" t="s">
        <v>11</v>
      </c>
      <c r="P1" s="19" t="s">
        <v>13</v>
      </c>
    </row>
    <row r="2" spans="1:16" ht="72">
      <c r="A2" s="33">
        <v>1</v>
      </c>
      <c r="B2" s="34">
        <v>2568</v>
      </c>
      <c r="C2" s="35" t="s">
        <v>55</v>
      </c>
      <c r="D2" s="35" t="s">
        <v>56</v>
      </c>
      <c r="E2" s="35" t="s">
        <v>57</v>
      </c>
      <c r="F2" s="35" t="s">
        <v>58</v>
      </c>
      <c r="G2" s="35" t="s">
        <v>59</v>
      </c>
      <c r="H2" s="35" t="s">
        <v>61</v>
      </c>
      <c r="I2" s="36">
        <v>491000</v>
      </c>
      <c r="J2" s="35" t="s">
        <v>60</v>
      </c>
      <c r="K2" s="35" t="s">
        <v>63</v>
      </c>
      <c r="L2" s="35" t="s">
        <v>64</v>
      </c>
      <c r="M2" s="37">
        <v>491000</v>
      </c>
      <c r="N2" s="37">
        <v>490000</v>
      </c>
      <c r="O2" s="35" t="s">
        <v>65</v>
      </c>
      <c r="P2" s="38" t="s">
        <v>66</v>
      </c>
    </row>
    <row r="3" spans="1:16" ht="120">
      <c r="A3" s="33">
        <v>2</v>
      </c>
      <c r="B3" s="34">
        <v>2568</v>
      </c>
      <c r="C3" s="35" t="s">
        <v>55</v>
      </c>
      <c r="D3" s="35" t="s">
        <v>56</v>
      </c>
      <c r="E3" s="35" t="s">
        <v>57</v>
      </c>
      <c r="F3" s="35" t="s">
        <v>58</v>
      </c>
      <c r="G3" s="35" t="s">
        <v>59</v>
      </c>
      <c r="H3" s="35" t="s">
        <v>67</v>
      </c>
      <c r="I3" s="36">
        <v>295000</v>
      </c>
      <c r="J3" s="35" t="s">
        <v>60</v>
      </c>
      <c r="K3" s="35" t="s">
        <v>63</v>
      </c>
      <c r="L3" s="35" t="s">
        <v>64</v>
      </c>
      <c r="M3" s="37">
        <v>346700</v>
      </c>
      <c r="N3" s="37">
        <v>294000</v>
      </c>
      <c r="O3" s="35" t="s">
        <v>68</v>
      </c>
      <c r="P3" s="38" t="s">
        <v>69</v>
      </c>
    </row>
    <row r="4" spans="1:16" ht="120">
      <c r="A4" s="33">
        <v>3</v>
      </c>
      <c r="B4" s="34">
        <v>2568</v>
      </c>
      <c r="C4" s="35" t="s">
        <v>55</v>
      </c>
      <c r="D4" s="35" t="s">
        <v>56</v>
      </c>
      <c r="E4" s="35" t="s">
        <v>57</v>
      </c>
      <c r="F4" s="35" t="s">
        <v>58</v>
      </c>
      <c r="G4" s="35" t="s">
        <v>59</v>
      </c>
      <c r="H4" s="35" t="s">
        <v>70</v>
      </c>
      <c r="I4" s="36">
        <v>4000000</v>
      </c>
      <c r="J4" s="35" t="s">
        <v>60</v>
      </c>
      <c r="K4" s="35" t="s">
        <v>71</v>
      </c>
      <c r="L4" s="35" t="s">
        <v>72</v>
      </c>
      <c r="M4" s="37">
        <v>4018668.93</v>
      </c>
      <c r="N4" s="61" t="s">
        <v>331</v>
      </c>
      <c r="O4" s="61" t="s">
        <v>331</v>
      </c>
      <c r="P4" s="38" t="s">
        <v>73</v>
      </c>
    </row>
    <row r="5" spans="1:16" ht="48">
      <c r="A5" s="33">
        <v>4</v>
      </c>
      <c r="B5" s="34">
        <v>2568</v>
      </c>
      <c r="C5" s="35" t="s">
        <v>55</v>
      </c>
      <c r="D5" s="35" t="s">
        <v>56</v>
      </c>
      <c r="E5" s="35" t="s">
        <v>57</v>
      </c>
      <c r="F5" s="35" t="s">
        <v>58</v>
      </c>
      <c r="G5" s="35" t="s">
        <v>59</v>
      </c>
      <c r="H5" s="35" t="s">
        <v>74</v>
      </c>
      <c r="I5" s="36">
        <v>500000</v>
      </c>
      <c r="J5" s="35" t="s">
        <v>60</v>
      </c>
      <c r="K5" s="35" t="s">
        <v>63</v>
      </c>
      <c r="L5" s="35" t="s">
        <v>64</v>
      </c>
      <c r="M5" s="37">
        <v>500000</v>
      </c>
      <c r="N5" s="37">
        <v>499000</v>
      </c>
      <c r="O5" s="35" t="s">
        <v>76</v>
      </c>
      <c r="P5" s="38" t="s">
        <v>77</v>
      </c>
    </row>
    <row r="6" spans="1:16" ht="72">
      <c r="A6" s="33">
        <v>5</v>
      </c>
      <c r="B6" s="34">
        <v>2568</v>
      </c>
      <c r="C6" s="35" t="s">
        <v>55</v>
      </c>
      <c r="D6" s="35" t="s">
        <v>56</v>
      </c>
      <c r="E6" s="35" t="s">
        <v>57</v>
      </c>
      <c r="F6" s="35" t="s">
        <v>58</v>
      </c>
      <c r="G6" s="35" t="s">
        <v>59</v>
      </c>
      <c r="H6" s="35" t="s">
        <v>75</v>
      </c>
      <c r="I6" s="36">
        <v>9965000</v>
      </c>
      <c r="J6" s="35" t="s">
        <v>60</v>
      </c>
      <c r="K6" s="35" t="s">
        <v>62</v>
      </c>
      <c r="L6" s="35" t="s">
        <v>78</v>
      </c>
      <c r="M6" s="37">
        <v>9965000</v>
      </c>
      <c r="N6" s="37">
        <v>9955000</v>
      </c>
      <c r="O6" s="35" t="s">
        <v>79</v>
      </c>
      <c r="P6" s="38" t="s">
        <v>80</v>
      </c>
    </row>
    <row r="7" spans="1:16" ht="48">
      <c r="A7" s="33">
        <v>6</v>
      </c>
      <c r="B7" s="34">
        <v>2568</v>
      </c>
      <c r="C7" s="35" t="s">
        <v>55</v>
      </c>
      <c r="D7" s="35" t="s">
        <v>56</v>
      </c>
      <c r="E7" s="35" t="s">
        <v>57</v>
      </c>
      <c r="F7" s="35" t="s">
        <v>58</v>
      </c>
      <c r="G7" s="35" t="s">
        <v>59</v>
      </c>
      <c r="H7" s="39" t="s">
        <v>81</v>
      </c>
      <c r="I7" s="40">
        <v>99300</v>
      </c>
      <c r="J7" s="35" t="s">
        <v>60</v>
      </c>
      <c r="K7" s="35" t="s">
        <v>63</v>
      </c>
      <c r="L7" s="35" t="s">
        <v>64</v>
      </c>
      <c r="M7" s="41">
        <v>99300</v>
      </c>
      <c r="N7" s="41">
        <v>99300</v>
      </c>
      <c r="O7" s="39" t="s">
        <v>91</v>
      </c>
      <c r="P7" s="42">
        <v>67109387288</v>
      </c>
    </row>
    <row r="8" spans="1:16" ht="48">
      <c r="A8" s="33">
        <v>7</v>
      </c>
      <c r="B8" s="34">
        <v>2568</v>
      </c>
      <c r="C8" s="35" t="s">
        <v>55</v>
      </c>
      <c r="D8" s="35" t="s">
        <v>56</v>
      </c>
      <c r="E8" s="35" t="s">
        <v>57</v>
      </c>
      <c r="F8" s="35" t="s">
        <v>58</v>
      </c>
      <c r="G8" s="35" t="s">
        <v>59</v>
      </c>
      <c r="H8" s="39" t="s">
        <v>82</v>
      </c>
      <c r="I8" s="40">
        <v>498950</v>
      </c>
      <c r="J8" s="35" t="s">
        <v>60</v>
      </c>
      <c r="K8" s="35" t="s">
        <v>63</v>
      </c>
      <c r="L8" s="35" t="s">
        <v>64</v>
      </c>
      <c r="M8" s="41">
        <v>498950</v>
      </c>
      <c r="N8" s="41">
        <v>498950</v>
      </c>
      <c r="O8" s="43" t="s">
        <v>91</v>
      </c>
      <c r="P8" s="42">
        <v>67119258364</v>
      </c>
    </row>
    <row r="9" spans="1:16" ht="72">
      <c r="A9" s="33">
        <v>8</v>
      </c>
      <c r="B9" s="34">
        <v>2568</v>
      </c>
      <c r="C9" s="35" t="s">
        <v>55</v>
      </c>
      <c r="D9" s="35" t="s">
        <v>56</v>
      </c>
      <c r="E9" s="35" t="s">
        <v>57</v>
      </c>
      <c r="F9" s="35" t="s">
        <v>58</v>
      </c>
      <c r="G9" s="35" t="s">
        <v>59</v>
      </c>
      <c r="H9" s="39" t="s">
        <v>83</v>
      </c>
      <c r="I9" s="40">
        <v>87870</v>
      </c>
      <c r="J9" s="35" t="s">
        <v>60</v>
      </c>
      <c r="K9" s="35" t="s">
        <v>63</v>
      </c>
      <c r="L9" s="35" t="s">
        <v>64</v>
      </c>
      <c r="M9" s="41">
        <v>87870</v>
      </c>
      <c r="N9" s="41">
        <v>87870</v>
      </c>
      <c r="O9" s="43" t="s">
        <v>92</v>
      </c>
      <c r="P9" s="42">
        <v>67119540017</v>
      </c>
    </row>
    <row r="10" spans="1:16" ht="48">
      <c r="A10" s="33">
        <v>9</v>
      </c>
      <c r="B10" s="34">
        <v>2568</v>
      </c>
      <c r="C10" s="35" t="s">
        <v>55</v>
      </c>
      <c r="D10" s="35" t="s">
        <v>56</v>
      </c>
      <c r="E10" s="35" t="s">
        <v>57</v>
      </c>
      <c r="F10" s="35" t="s">
        <v>58</v>
      </c>
      <c r="G10" s="35" t="s">
        <v>59</v>
      </c>
      <c r="H10" s="39" t="s">
        <v>84</v>
      </c>
      <c r="I10" s="40">
        <v>286200</v>
      </c>
      <c r="J10" s="35" t="s">
        <v>60</v>
      </c>
      <c r="K10" s="35" t="s">
        <v>63</v>
      </c>
      <c r="L10" s="35" t="s">
        <v>64</v>
      </c>
      <c r="M10" s="41">
        <v>286200</v>
      </c>
      <c r="N10" s="41">
        <v>286200</v>
      </c>
      <c r="O10" s="43" t="s">
        <v>93</v>
      </c>
      <c r="P10" s="42">
        <v>67129244623</v>
      </c>
    </row>
    <row r="11" spans="1:16" ht="48">
      <c r="A11" s="33">
        <v>10</v>
      </c>
      <c r="B11" s="34">
        <v>2568</v>
      </c>
      <c r="C11" s="35" t="s">
        <v>55</v>
      </c>
      <c r="D11" s="35" t="s">
        <v>56</v>
      </c>
      <c r="E11" s="35" t="s">
        <v>57</v>
      </c>
      <c r="F11" s="35" t="s">
        <v>58</v>
      </c>
      <c r="G11" s="35" t="s">
        <v>59</v>
      </c>
      <c r="H11" s="39" t="s">
        <v>85</v>
      </c>
      <c r="I11" s="40">
        <v>69200</v>
      </c>
      <c r="J11" s="35" t="s">
        <v>60</v>
      </c>
      <c r="K11" s="35" t="s">
        <v>63</v>
      </c>
      <c r="L11" s="35" t="s">
        <v>64</v>
      </c>
      <c r="M11" s="41">
        <v>69200</v>
      </c>
      <c r="N11" s="41">
        <v>69200</v>
      </c>
      <c r="O11" s="43" t="s">
        <v>91</v>
      </c>
      <c r="P11" s="42">
        <v>67129255672</v>
      </c>
    </row>
    <row r="12" spans="1:16" ht="192">
      <c r="A12" s="33">
        <v>11</v>
      </c>
      <c r="B12" s="34">
        <v>2568</v>
      </c>
      <c r="C12" s="35" t="s">
        <v>55</v>
      </c>
      <c r="D12" s="35" t="s">
        <v>56</v>
      </c>
      <c r="E12" s="35" t="s">
        <v>57</v>
      </c>
      <c r="F12" s="35" t="s">
        <v>58</v>
      </c>
      <c r="G12" s="35" t="s">
        <v>59</v>
      </c>
      <c r="H12" s="39" t="s">
        <v>86</v>
      </c>
      <c r="I12" s="40">
        <v>498800</v>
      </c>
      <c r="J12" s="35" t="s">
        <v>60</v>
      </c>
      <c r="K12" s="35" t="s">
        <v>63</v>
      </c>
      <c r="L12" s="35" t="s">
        <v>64</v>
      </c>
      <c r="M12" s="41">
        <v>498800</v>
      </c>
      <c r="N12" s="41">
        <v>498800</v>
      </c>
      <c r="O12" s="43" t="s">
        <v>94</v>
      </c>
      <c r="P12" s="42">
        <v>67129262830</v>
      </c>
    </row>
    <row r="13" spans="1:16" ht="192">
      <c r="A13" s="33">
        <v>12</v>
      </c>
      <c r="B13" s="34">
        <v>2568</v>
      </c>
      <c r="C13" s="35" t="s">
        <v>55</v>
      </c>
      <c r="D13" s="35" t="s">
        <v>56</v>
      </c>
      <c r="E13" s="35" t="s">
        <v>57</v>
      </c>
      <c r="F13" s="35" t="s">
        <v>58</v>
      </c>
      <c r="G13" s="35" t="s">
        <v>59</v>
      </c>
      <c r="H13" s="39" t="s">
        <v>87</v>
      </c>
      <c r="I13" s="40">
        <v>408515</v>
      </c>
      <c r="J13" s="35" t="s">
        <v>60</v>
      </c>
      <c r="K13" s="35" t="s">
        <v>63</v>
      </c>
      <c r="L13" s="35" t="s">
        <v>64</v>
      </c>
      <c r="M13" s="41">
        <v>408515</v>
      </c>
      <c r="N13" s="41">
        <v>408515</v>
      </c>
      <c r="O13" s="43" t="s">
        <v>94</v>
      </c>
      <c r="P13" s="42">
        <v>67129389122</v>
      </c>
    </row>
    <row r="14" spans="1:16" ht="120">
      <c r="A14" s="33">
        <v>13</v>
      </c>
      <c r="B14" s="34">
        <v>2568</v>
      </c>
      <c r="C14" s="35" t="s">
        <v>55</v>
      </c>
      <c r="D14" s="35" t="s">
        <v>56</v>
      </c>
      <c r="E14" s="35" t="s">
        <v>57</v>
      </c>
      <c r="F14" s="35" t="s">
        <v>58</v>
      </c>
      <c r="G14" s="35" t="s">
        <v>59</v>
      </c>
      <c r="H14" s="44" t="s">
        <v>99</v>
      </c>
      <c r="I14" s="40">
        <v>5069600</v>
      </c>
      <c r="J14" s="35" t="s">
        <v>60</v>
      </c>
      <c r="K14" s="35" t="s">
        <v>63</v>
      </c>
      <c r="L14" s="35" t="s">
        <v>64</v>
      </c>
      <c r="M14" s="41">
        <v>5069600</v>
      </c>
      <c r="N14" s="41">
        <v>5069600</v>
      </c>
      <c r="O14" s="39" t="s">
        <v>95</v>
      </c>
      <c r="P14" s="45">
        <v>67129454292</v>
      </c>
    </row>
    <row r="15" spans="1:16" ht="72">
      <c r="A15" s="33">
        <v>14</v>
      </c>
      <c r="B15" s="34">
        <v>2568</v>
      </c>
      <c r="C15" s="35" t="s">
        <v>55</v>
      </c>
      <c r="D15" s="35" t="s">
        <v>56</v>
      </c>
      <c r="E15" s="35" t="s">
        <v>57</v>
      </c>
      <c r="F15" s="35" t="s">
        <v>58</v>
      </c>
      <c r="G15" s="35" t="s">
        <v>59</v>
      </c>
      <c r="H15" s="39" t="s">
        <v>88</v>
      </c>
      <c r="I15" s="46">
        <v>343389</v>
      </c>
      <c r="J15" s="35" t="s">
        <v>60</v>
      </c>
      <c r="K15" s="35" t="s">
        <v>63</v>
      </c>
      <c r="L15" s="35" t="s">
        <v>64</v>
      </c>
      <c r="M15" s="47">
        <v>343389</v>
      </c>
      <c r="N15" s="47">
        <v>343389</v>
      </c>
      <c r="O15" s="39" t="s">
        <v>96</v>
      </c>
      <c r="P15" s="48" t="s">
        <v>98</v>
      </c>
    </row>
    <row r="16" spans="1:16" ht="72">
      <c r="A16" s="33">
        <v>15</v>
      </c>
      <c r="B16" s="34">
        <v>2568</v>
      </c>
      <c r="C16" s="35" t="s">
        <v>55</v>
      </c>
      <c r="D16" s="35" t="s">
        <v>56</v>
      </c>
      <c r="E16" s="35" t="s">
        <v>57</v>
      </c>
      <c r="F16" s="35" t="s">
        <v>58</v>
      </c>
      <c r="G16" s="35" t="s">
        <v>59</v>
      </c>
      <c r="H16" s="39" t="s">
        <v>89</v>
      </c>
      <c r="I16" s="46">
        <v>96190</v>
      </c>
      <c r="J16" s="35" t="s">
        <v>60</v>
      </c>
      <c r="K16" s="35" t="s">
        <v>63</v>
      </c>
      <c r="L16" s="35" t="s">
        <v>64</v>
      </c>
      <c r="M16" s="47">
        <v>96190</v>
      </c>
      <c r="N16" s="47">
        <v>96190</v>
      </c>
      <c r="O16" s="39" t="s">
        <v>97</v>
      </c>
      <c r="P16" s="49">
        <v>68019421244</v>
      </c>
    </row>
    <row r="17" spans="1:16" ht="72">
      <c r="A17" s="33">
        <v>16</v>
      </c>
      <c r="B17" s="34">
        <v>2568</v>
      </c>
      <c r="C17" s="35" t="s">
        <v>55</v>
      </c>
      <c r="D17" s="35" t="s">
        <v>56</v>
      </c>
      <c r="E17" s="35" t="s">
        <v>57</v>
      </c>
      <c r="F17" s="35" t="s">
        <v>58</v>
      </c>
      <c r="G17" s="35" t="s">
        <v>59</v>
      </c>
      <c r="H17" s="39" t="s">
        <v>90</v>
      </c>
      <c r="I17" s="46">
        <v>89810</v>
      </c>
      <c r="J17" s="35" t="s">
        <v>60</v>
      </c>
      <c r="K17" s="35" t="s">
        <v>62</v>
      </c>
      <c r="L17" s="35" t="s">
        <v>64</v>
      </c>
      <c r="M17" s="47">
        <v>89810</v>
      </c>
      <c r="N17" s="47">
        <v>89810</v>
      </c>
      <c r="O17" s="39" t="s">
        <v>92</v>
      </c>
      <c r="P17" s="49">
        <v>68039416173</v>
      </c>
    </row>
    <row r="18" spans="1:16" ht="192">
      <c r="A18" s="34">
        <v>17</v>
      </c>
      <c r="B18" s="50">
        <v>2568</v>
      </c>
      <c r="C18" s="35" t="s">
        <v>55</v>
      </c>
      <c r="D18" s="34" t="s">
        <v>100</v>
      </c>
      <c r="E18" s="34" t="s">
        <v>57</v>
      </c>
      <c r="F18" s="34" t="s">
        <v>58</v>
      </c>
      <c r="G18" s="35" t="s">
        <v>59</v>
      </c>
      <c r="H18" s="35" t="s">
        <v>101</v>
      </c>
      <c r="I18" s="51">
        <v>318895</v>
      </c>
      <c r="J18" s="35" t="s">
        <v>60</v>
      </c>
      <c r="K18" s="35" t="s">
        <v>63</v>
      </c>
      <c r="L18" s="35" t="s">
        <v>64</v>
      </c>
      <c r="M18" s="51">
        <v>318895</v>
      </c>
      <c r="N18" s="51">
        <v>318895</v>
      </c>
      <c r="O18" s="35" t="s">
        <v>102</v>
      </c>
      <c r="P18" s="33">
        <v>67129206723</v>
      </c>
    </row>
    <row r="19" spans="1:16" ht="192">
      <c r="A19" s="33">
        <v>18</v>
      </c>
      <c r="B19" s="50">
        <v>2568</v>
      </c>
      <c r="C19" s="35" t="s">
        <v>55</v>
      </c>
      <c r="D19" s="34" t="s">
        <v>103</v>
      </c>
      <c r="E19" s="34" t="s">
        <v>57</v>
      </c>
      <c r="F19" s="34" t="s">
        <v>58</v>
      </c>
      <c r="G19" s="35" t="s">
        <v>59</v>
      </c>
      <c r="H19" s="35" t="s">
        <v>104</v>
      </c>
      <c r="I19" s="51">
        <v>498800</v>
      </c>
      <c r="J19" s="35" t="s">
        <v>60</v>
      </c>
      <c r="K19" s="35" t="s">
        <v>63</v>
      </c>
      <c r="L19" s="35" t="s">
        <v>64</v>
      </c>
      <c r="M19" s="51">
        <v>498800</v>
      </c>
      <c r="N19" s="51">
        <v>498800</v>
      </c>
      <c r="O19" s="35" t="s">
        <v>102</v>
      </c>
      <c r="P19" s="52" t="s">
        <v>105</v>
      </c>
    </row>
    <row r="20" spans="1:16" ht="192">
      <c r="A20" s="34">
        <v>19</v>
      </c>
      <c r="B20" s="50">
        <v>2568</v>
      </c>
      <c r="C20" s="35" t="s">
        <v>55</v>
      </c>
      <c r="D20" s="34" t="s">
        <v>106</v>
      </c>
      <c r="E20" s="34" t="s">
        <v>57</v>
      </c>
      <c r="F20" s="34" t="s">
        <v>58</v>
      </c>
      <c r="G20" s="35" t="s">
        <v>59</v>
      </c>
      <c r="H20" s="35" t="s">
        <v>107</v>
      </c>
      <c r="I20" s="51">
        <v>318895</v>
      </c>
      <c r="J20" s="35" t="s">
        <v>60</v>
      </c>
      <c r="K20" s="35" t="s">
        <v>63</v>
      </c>
      <c r="L20" s="35" t="s">
        <v>64</v>
      </c>
      <c r="M20" s="51">
        <v>318895</v>
      </c>
      <c r="N20" s="51">
        <v>318895</v>
      </c>
      <c r="O20" s="35" t="s">
        <v>102</v>
      </c>
      <c r="P20" s="52" t="s">
        <v>108</v>
      </c>
    </row>
    <row r="21" spans="1:16" ht="120">
      <c r="A21" s="33">
        <v>20</v>
      </c>
      <c r="B21" s="50">
        <v>2568</v>
      </c>
      <c r="C21" s="35" t="s">
        <v>55</v>
      </c>
      <c r="D21" s="34" t="s">
        <v>56</v>
      </c>
      <c r="E21" s="34" t="s">
        <v>57</v>
      </c>
      <c r="F21" s="34" t="s">
        <v>58</v>
      </c>
      <c r="G21" s="35" t="s">
        <v>59</v>
      </c>
      <c r="H21" s="35" t="s">
        <v>109</v>
      </c>
      <c r="I21" s="51">
        <v>11033600</v>
      </c>
      <c r="J21" s="35" t="s">
        <v>60</v>
      </c>
      <c r="K21" s="35" t="s">
        <v>63</v>
      </c>
      <c r="L21" s="35" t="s">
        <v>64</v>
      </c>
      <c r="M21" s="51">
        <v>10839548</v>
      </c>
      <c r="N21" s="51">
        <v>10839548</v>
      </c>
      <c r="O21" s="35" t="s">
        <v>110</v>
      </c>
      <c r="P21" s="52" t="s">
        <v>111</v>
      </c>
    </row>
    <row r="22" spans="1:16" ht="96">
      <c r="A22" s="34">
        <v>21</v>
      </c>
      <c r="B22" s="50">
        <v>2568</v>
      </c>
      <c r="C22" s="35" t="s">
        <v>55</v>
      </c>
      <c r="D22" s="34" t="s">
        <v>56</v>
      </c>
      <c r="E22" s="34" t="s">
        <v>57</v>
      </c>
      <c r="F22" s="34" t="s">
        <v>58</v>
      </c>
      <c r="G22" s="35" t="s">
        <v>59</v>
      </c>
      <c r="H22" s="35" t="s">
        <v>112</v>
      </c>
      <c r="I22" s="51">
        <v>498000</v>
      </c>
      <c r="J22" s="35" t="s">
        <v>60</v>
      </c>
      <c r="K22" s="35" t="s">
        <v>63</v>
      </c>
      <c r="L22" s="35" t="s">
        <v>64</v>
      </c>
      <c r="M22" s="51">
        <v>498000</v>
      </c>
      <c r="N22" s="51">
        <v>498000</v>
      </c>
      <c r="O22" s="35" t="s">
        <v>113</v>
      </c>
      <c r="P22" s="52" t="s">
        <v>114</v>
      </c>
    </row>
    <row r="23" spans="1:16" ht="96">
      <c r="A23" s="33">
        <v>22</v>
      </c>
      <c r="B23" s="50">
        <v>2568</v>
      </c>
      <c r="C23" s="35" t="s">
        <v>55</v>
      </c>
      <c r="D23" s="34" t="s">
        <v>115</v>
      </c>
      <c r="E23" s="34" t="s">
        <v>57</v>
      </c>
      <c r="F23" s="34" t="s">
        <v>58</v>
      </c>
      <c r="G23" s="35" t="s">
        <v>59</v>
      </c>
      <c r="H23" s="35" t="s">
        <v>116</v>
      </c>
      <c r="I23" s="51">
        <v>16000000</v>
      </c>
      <c r="J23" s="35" t="s">
        <v>60</v>
      </c>
      <c r="K23" s="35" t="s">
        <v>71</v>
      </c>
      <c r="L23" s="35" t="s">
        <v>72</v>
      </c>
      <c r="M23" s="51">
        <v>16077075.15</v>
      </c>
      <c r="N23" s="63" t="s">
        <v>331</v>
      </c>
      <c r="O23" s="64" t="s">
        <v>331</v>
      </c>
      <c r="P23" s="52" t="s">
        <v>117</v>
      </c>
    </row>
    <row r="24" spans="1:16" ht="96">
      <c r="A24" s="34">
        <v>23</v>
      </c>
      <c r="B24" s="50">
        <v>2568</v>
      </c>
      <c r="C24" s="35" t="s">
        <v>55</v>
      </c>
      <c r="D24" s="34" t="s">
        <v>56</v>
      </c>
      <c r="E24" s="34" t="s">
        <v>57</v>
      </c>
      <c r="F24" s="34" t="s">
        <v>58</v>
      </c>
      <c r="G24" s="35" t="s">
        <v>59</v>
      </c>
      <c r="H24" s="35" t="s">
        <v>118</v>
      </c>
      <c r="I24" s="51">
        <v>1440000</v>
      </c>
      <c r="J24" s="35" t="s">
        <v>60</v>
      </c>
      <c r="K24" s="35" t="s">
        <v>71</v>
      </c>
      <c r="L24" s="35" t="s">
        <v>72</v>
      </c>
      <c r="M24" s="51">
        <v>1482702.18</v>
      </c>
      <c r="N24" s="63" t="s">
        <v>331</v>
      </c>
      <c r="O24" s="64" t="s">
        <v>331</v>
      </c>
      <c r="P24" s="52" t="s">
        <v>119</v>
      </c>
    </row>
    <row r="25" spans="1:16" ht="72">
      <c r="A25" s="33">
        <v>24</v>
      </c>
      <c r="B25" s="50">
        <v>2568</v>
      </c>
      <c r="C25" s="35" t="s">
        <v>55</v>
      </c>
      <c r="D25" s="34" t="s">
        <v>56</v>
      </c>
      <c r="E25" s="34" t="s">
        <v>57</v>
      </c>
      <c r="F25" s="34" t="s">
        <v>58</v>
      </c>
      <c r="G25" s="35" t="s">
        <v>59</v>
      </c>
      <c r="H25" s="35" t="s">
        <v>120</v>
      </c>
      <c r="I25" s="51">
        <v>100000</v>
      </c>
      <c r="J25" s="35" t="s">
        <v>60</v>
      </c>
      <c r="K25" s="35" t="s">
        <v>63</v>
      </c>
      <c r="L25" s="35" t="s">
        <v>64</v>
      </c>
      <c r="M25" s="51">
        <v>43425</v>
      </c>
      <c r="N25" s="51">
        <v>43425</v>
      </c>
      <c r="O25" s="35" t="s">
        <v>121</v>
      </c>
      <c r="P25" s="52" t="s">
        <v>122</v>
      </c>
    </row>
    <row r="26" spans="1:16" ht="48">
      <c r="A26" s="34">
        <v>25</v>
      </c>
      <c r="B26" s="50">
        <v>2568</v>
      </c>
      <c r="C26" s="35" t="s">
        <v>55</v>
      </c>
      <c r="D26" s="34" t="s">
        <v>56</v>
      </c>
      <c r="E26" s="34" t="s">
        <v>57</v>
      </c>
      <c r="F26" s="34" t="s">
        <v>58</v>
      </c>
      <c r="G26" s="35" t="s">
        <v>59</v>
      </c>
      <c r="H26" s="35" t="s">
        <v>123</v>
      </c>
      <c r="I26" s="51">
        <v>500000</v>
      </c>
      <c r="J26" s="35" t="s">
        <v>60</v>
      </c>
      <c r="K26" s="35" t="s">
        <v>63</v>
      </c>
      <c r="L26" s="35" t="s">
        <v>64</v>
      </c>
      <c r="M26" s="51">
        <v>495000</v>
      </c>
      <c r="N26" s="51">
        <v>495000</v>
      </c>
      <c r="O26" s="35" t="s">
        <v>124</v>
      </c>
      <c r="P26">
        <v>68019189961</v>
      </c>
    </row>
    <row r="27" spans="1:16" ht="144">
      <c r="A27" s="33">
        <v>26</v>
      </c>
      <c r="B27" s="34">
        <v>2568</v>
      </c>
      <c r="C27" s="35" t="s">
        <v>55</v>
      </c>
      <c r="D27" s="35" t="s">
        <v>56</v>
      </c>
      <c r="E27" s="35" t="s">
        <v>57</v>
      </c>
      <c r="F27" s="35" t="s">
        <v>58</v>
      </c>
      <c r="G27" s="35" t="s">
        <v>59</v>
      </c>
      <c r="H27" s="35" t="s">
        <v>125</v>
      </c>
      <c r="I27" s="36">
        <v>2650000</v>
      </c>
      <c r="J27" s="35" t="s">
        <v>60</v>
      </c>
      <c r="K27" s="35" t="s">
        <v>71</v>
      </c>
      <c r="L27" s="35" t="s">
        <v>72</v>
      </c>
      <c r="M27" s="37">
        <v>2890950.61</v>
      </c>
      <c r="N27" s="53">
        <v>1970000</v>
      </c>
      <c r="O27" s="35" t="s">
        <v>126</v>
      </c>
      <c r="P27" s="38" t="s">
        <v>127</v>
      </c>
    </row>
    <row r="28" spans="1:16" ht="120">
      <c r="A28" s="33">
        <v>27</v>
      </c>
      <c r="B28" s="34">
        <v>2568</v>
      </c>
      <c r="C28" s="35" t="s">
        <v>55</v>
      </c>
      <c r="D28" s="35" t="s">
        <v>56</v>
      </c>
      <c r="E28" s="35" t="s">
        <v>57</v>
      </c>
      <c r="F28" s="35" t="s">
        <v>58</v>
      </c>
      <c r="G28" s="35" t="s">
        <v>59</v>
      </c>
      <c r="H28" s="35" t="s">
        <v>128</v>
      </c>
      <c r="I28" s="36">
        <v>1600000</v>
      </c>
      <c r="J28" s="35" t="s">
        <v>60</v>
      </c>
      <c r="K28" s="35" t="s">
        <v>71</v>
      </c>
      <c r="L28" s="35" t="s">
        <v>72</v>
      </c>
      <c r="M28" s="37">
        <v>1651291.33</v>
      </c>
      <c r="N28" s="35" t="s">
        <v>129</v>
      </c>
      <c r="O28" s="61" t="s">
        <v>331</v>
      </c>
      <c r="P28" s="38" t="s">
        <v>130</v>
      </c>
    </row>
    <row r="29" spans="1:16" ht="48">
      <c r="A29" s="33">
        <v>28</v>
      </c>
      <c r="B29" s="34">
        <v>2568</v>
      </c>
      <c r="C29" s="35" t="s">
        <v>55</v>
      </c>
      <c r="D29" s="35" t="s">
        <v>56</v>
      </c>
      <c r="E29" s="35" t="s">
        <v>57</v>
      </c>
      <c r="F29" s="35" t="s">
        <v>58</v>
      </c>
      <c r="G29" s="35" t="s">
        <v>59</v>
      </c>
      <c r="H29" s="35" t="s">
        <v>131</v>
      </c>
      <c r="I29" s="36">
        <v>225000</v>
      </c>
      <c r="J29" s="35" t="s">
        <v>60</v>
      </c>
      <c r="K29" s="35" t="s">
        <v>62</v>
      </c>
      <c r="L29" s="35" t="s">
        <v>64</v>
      </c>
      <c r="M29" s="37">
        <v>225000</v>
      </c>
      <c r="N29" s="37">
        <v>225000</v>
      </c>
      <c r="O29" s="35" t="s">
        <v>132</v>
      </c>
      <c r="P29" s="38" t="s">
        <v>133</v>
      </c>
    </row>
    <row r="30" spans="1:16" ht="192">
      <c r="A30" s="33">
        <v>29</v>
      </c>
      <c r="B30" s="34">
        <v>2568</v>
      </c>
      <c r="C30" s="35" t="s">
        <v>55</v>
      </c>
      <c r="D30" s="35" t="s">
        <v>56</v>
      </c>
      <c r="E30" s="35" t="s">
        <v>57</v>
      </c>
      <c r="F30" s="35" t="s">
        <v>58</v>
      </c>
      <c r="G30" s="35" t="s">
        <v>59</v>
      </c>
      <c r="H30" s="35" t="s">
        <v>134</v>
      </c>
      <c r="I30" s="36">
        <v>498800</v>
      </c>
      <c r="J30" s="35" t="s">
        <v>60</v>
      </c>
      <c r="K30" s="35" t="s">
        <v>63</v>
      </c>
      <c r="L30" s="35" t="s">
        <v>64</v>
      </c>
      <c r="M30" s="37">
        <v>498800</v>
      </c>
      <c r="N30" s="37">
        <v>498800</v>
      </c>
      <c r="O30" s="35" t="s">
        <v>102</v>
      </c>
      <c r="P30" s="38" t="s">
        <v>135</v>
      </c>
    </row>
    <row r="31" spans="1:16" ht="192">
      <c r="A31" s="33">
        <v>30</v>
      </c>
      <c r="B31" s="34">
        <v>2568</v>
      </c>
      <c r="C31" s="35" t="s">
        <v>55</v>
      </c>
      <c r="D31" s="35" t="s">
        <v>56</v>
      </c>
      <c r="E31" s="35" t="s">
        <v>57</v>
      </c>
      <c r="F31" s="35" t="s">
        <v>58</v>
      </c>
      <c r="G31" s="35" t="s">
        <v>59</v>
      </c>
      <c r="H31" s="35" t="s">
        <v>136</v>
      </c>
      <c r="I31" s="36">
        <v>408515</v>
      </c>
      <c r="J31" s="35" t="s">
        <v>60</v>
      </c>
      <c r="K31" s="35" t="s">
        <v>63</v>
      </c>
      <c r="L31" s="35" t="s">
        <v>64</v>
      </c>
      <c r="M31" s="37">
        <v>408515</v>
      </c>
      <c r="N31" s="37">
        <v>408515</v>
      </c>
      <c r="O31" s="35" t="s">
        <v>102</v>
      </c>
      <c r="P31" s="38" t="s">
        <v>137</v>
      </c>
    </row>
    <row r="32" spans="1:16" ht="192">
      <c r="A32" s="33">
        <v>31</v>
      </c>
      <c r="B32" s="34">
        <v>2568</v>
      </c>
      <c r="C32" s="35" t="s">
        <v>55</v>
      </c>
      <c r="D32" s="35" t="s">
        <v>56</v>
      </c>
      <c r="E32" s="35" t="s">
        <v>57</v>
      </c>
      <c r="F32" s="35" t="s">
        <v>58</v>
      </c>
      <c r="G32" s="35" t="s">
        <v>59</v>
      </c>
      <c r="H32" s="35" t="s">
        <v>138</v>
      </c>
      <c r="I32" s="36">
        <v>188445</v>
      </c>
      <c r="J32" s="35" t="s">
        <v>60</v>
      </c>
      <c r="K32" s="35" t="s">
        <v>63</v>
      </c>
      <c r="L32" s="35" t="s">
        <v>64</v>
      </c>
      <c r="M32" s="37">
        <v>188445</v>
      </c>
      <c r="N32" s="37">
        <v>188445</v>
      </c>
      <c r="O32" s="35" t="s">
        <v>102</v>
      </c>
      <c r="P32" s="38" t="s">
        <v>139</v>
      </c>
    </row>
    <row r="33" spans="1:16" ht="72">
      <c r="A33" s="33">
        <v>32</v>
      </c>
      <c r="B33" s="34">
        <v>2568</v>
      </c>
      <c r="C33" s="35" t="s">
        <v>55</v>
      </c>
      <c r="D33" s="35" t="s">
        <v>56</v>
      </c>
      <c r="E33" s="35" t="s">
        <v>57</v>
      </c>
      <c r="F33" s="35" t="s">
        <v>58</v>
      </c>
      <c r="G33" s="35" t="s">
        <v>59</v>
      </c>
      <c r="H33" s="35" t="s">
        <v>140</v>
      </c>
      <c r="I33" s="36">
        <v>491000</v>
      </c>
      <c r="J33" s="35" t="s">
        <v>60</v>
      </c>
      <c r="K33" s="35" t="s">
        <v>63</v>
      </c>
      <c r="L33" s="35" t="s">
        <v>64</v>
      </c>
      <c r="M33" s="37">
        <v>491000</v>
      </c>
      <c r="N33" s="37">
        <v>490000</v>
      </c>
      <c r="O33" s="35" t="s">
        <v>141</v>
      </c>
      <c r="P33" s="38" t="s">
        <v>142</v>
      </c>
    </row>
    <row r="34" spans="1:16" ht="72">
      <c r="A34" s="33">
        <v>33</v>
      </c>
      <c r="B34" s="34">
        <v>2568</v>
      </c>
      <c r="C34" s="35" t="s">
        <v>55</v>
      </c>
      <c r="D34" s="35" t="s">
        <v>56</v>
      </c>
      <c r="E34" s="35" t="s">
        <v>57</v>
      </c>
      <c r="F34" s="35" t="s">
        <v>58</v>
      </c>
      <c r="G34" s="35" t="s">
        <v>59</v>
      </c>
      <c r="H34" s="35" t="s">
        <v>143</v>
      </c>
      <c r="I34" s="36">
        <v>350000</v>
      </c>
      <c r="J34" s="35" t="s">
        <v>60</v>
      </c>
      <c r="K34" s="35" t="s">
        <v>63</v>
      </c>
      <c r="L34" s="35" t="s">
        <v>64</v>
      </c>
      <c r="M34" s="37">
        <v>350000</v>
      </c>
      <c r="N34" s="37">
        <v>350000</v>
      </c>
      <c r="O34" s="35" t="s">
        <v>144</v>
      </c>
      <c r="P34" s="38" t="s">
        <v>145</v>
      </c>
    </row>
    <row r="35" spans="1:16" ht="96">
      <c r="A35" s="33">
        <v>34</v>
      </c>
      <c r="B35" s="20">
        <v>2568</v>
      </c>
      <c r="C35" s="35" t="s">
        <v>55</v>
      </c>
      <c r="D35" s="21" t="s">
        <v>56</v>
      </c>
      <c r="E35" s="21" t="s">
        <v>57</v>
      </c>
      <c r="F35" s="21" t="s">
        <v>146</v>
      </c>
      <c r="G35" s="35" t="s">
        <v>59</v>
      </c>
      <c r="H35" s="22" t="s">
        <v>147</v>
      </c>
      <c r="I35" s="23">
        <v>110000</v>
      </c>
      <c r="J35" s="21" t="s">
        <v>148</v>
      </c>
      <c r="K35" s="21" t="s">
        <v>62</v>
      </c>
      <c r="L35" s="21" t="s">
        <v>64</v>
      </c>
      <c r="M35" s="24">
        <v>110000</v>
      </c>
      <c r="N35" s="24">
        <v>110000</v>
      </c>
      <c r="O35" s="21" t="s">
        <v>132</v>
      </c>
      <c r="P35" s="25">
        <v>68029487130</v>
      </c>
    </row>
    <row r="36" spans="1:16" ht="96">
      <c r="A36" s="33">
        <v>35</v>
      </c>
      <c r="B36" s="20">
        <v>2568</v>
      </c>
      <c r="C36" s="35" t="s">
        <v>55</v>
      </c>
      <c r="D36" s="21" t="s">
        <v>56</v>
      </c>
      <c r="E36" s="21" t="s">
        <v>57</v>
      </c>
      <c r="F36" s="21" t="s">
        <v>146</v>
      </c>
      <c r="G36" s="35" t="s">
        <v>59</v>
      </c>
      <c r="H36" s="22" t="s">
        <v>149</v>
      </c>
      <c r="I36" s="23">
        <v>168000</v>
      </c>
      <c r="J36" s="21" t="s">
        <v>148</v>
      </c>
      <c r="K36" s="21" t="s">
        <v>62</v>
      </c>
      <c r="L36" s="21" t="s">
        <v>64</v>
      </c>
      <c r="M36" s="24">
        <v>168000</v>
      </c>
      <c r="N36" s="24">
        <v>167300</v>
      </c>
      <c r="O36" s="22" t="s">
        <v>150</v>
      </c>
      <c r="P36" s="25">
        <v>68039149040</v>
      </c>
    </row>
    <row r="37" spans="1:16" ht="96">
      <c r="A37" s="33">
        <v>36</v>
      </c>
      <c r="B37" s="20">
        <v>2568</v>
      </c>
      <c r="C37" s="35" t="s">
        <v>55</v>
      </c>
      <c r="D37" s="21" t="s">
        <v>56</v>
      </c>
      <c r="E37" s="21" t="s">
        <v>57</v>
      </c>
      <c r="F37" s="21" t="s">
        <v>146</v>
      </c>
      <c r="G37" s="35" t="s">
        <v>59</v>
      </c>
      <c r="H37" s="22" t="s">
        <v>151</v>
      </c>
      <c r="I37" s="23">
        <v>182000</v>
      </c>
      <c r="J37" s="21" t="s">
        <v>148</v>
      </c>
      <c r="K37" s="21" t="s">
        <v>62</v>
      </c>
      <c r="L37" s="21" t="s">
        <v>64</v>
      </c>
      <c r="M37" s="24">
        <v>182000</v>
      </c>
      <c r="N37" s="24">
        <v>182000</v>
      </c>
      <c r="O37" s="22" t="s">
        <v>152</v>
      </c>
      <c r="P37" s="25">
        <v>68039143847</v>
      </c>
    </row>
    <row r="38" spans="1:16" ht="96">
      <c r="A38" s="33">
        <v>37</v>
      </c>
      <c r="B38" s="20">
        <v>2568</v>
      </c>
      <c r="C38" s="35" t="s">
        <v>55</v>
      </c>
      <c r="D38" s="21" t="s">
        <v>56</v>
      </c>
      <c r="E38" s="21" t="s">
        <v>57</v>
      </c>
      <c r="F38" s="21" t="s">
        <v>146</v>
      </c>
      <c r="G38" s="35" t="s">
        <v>59</v>
      </c>
      <c r="H38" s="22" t="s">
        <v>153</v>
      </c>
      <c r="I38" s="26">
        <v>500000</v>
      </c>
      <c r="J38" s="21" t="s">
        <v>148</v>
      </c>
      <c r="K38" s="21" t="s">
        <v>71</v>
      </c>
      <c r="L38" s="21" t="s">
        <v>64</v>
      </c>
      <c r="M38" s="24">
        <v>538540</v>
      </c>
      <c r="N38" s="65" t="s">
        <v>331</v>
      </c>
      <c r="O38" s="65" t="s">
        <v>331</v>
      </c>
      <c r="P38" s="25">
        <v>68049094837</v>
      </c>
    </row>
    <row r="39" spans="1:16" ht="72">
      <c r="A39" s="33">
        <v>38</v>
      </c>
      <c r="B39" s="20">
        <v>2568</v>
      </c>
      <c r="C39" s="35" t="s">
        <v>55</v>
      </c>
      <c r="D39" s="21" t="s">
        <v>56</v>
      </c>
      <c r="E39" s="21" t="s">
        <v>57</v>
      </c>
      <c r="F39" s="21" t="s">
        <v>146</v>
      </c>
      <c r="G39" s="35" t="s">
        <v>59</v>
      </c>
      <c r="H39" s="27" t="s">
        <v>154</v>
      </c>
      <c r="I39" s="26">
        <v>1749000</v>
      </c>
      <c r="J39" s="21" t="s">
        <v>148</v>
      </c>
      <c r="K39" s="21" t="s">
        <v>71</v>
      </c>
      <c r="L39" s="21" t="s">
        <v>72</v>
      </c>
      <c r="M39" s="23">
        <v>1337441.25</v>
      </c>
      <c r="N39" s="65" t="s">
        <v>331</v>
      </c>
      <c r="O39" s="65" t="s">
        <v>331</v>
      </c>
      <c r="P39" s="25">
        <v>68019563146</v>
      </c>
    </row>
    <row r="40" spans="1:16" ht="120">
      <c r="A40" s="33">
        <v>39</v>
      </c>
      <c r="B40" s="20">
        <v>2568</v>
      </c>
      <c r="C40" s="35" t="s">
        <v>55</v>
      </c>
      <c r="D40" s="21" t="s">
        <v>56</v>
      </c>
      <c r="E40" s="21" t="s">
        <v>57</v>
      </c>
      <c r="F40" s="21" t="s">
        <v>146</v>
      </c>
      <c r="G40" s="35" t="s">
        <v>59</v>
      </c>
      <c r="H40" s="27" t="s">
        <v>155</v>
      </c>
      <c r="I40" s="28">
        <v>1000000</v>
      </c>
      <c r="J40" s="21" t="s">
        <v>148</v>
      </c>
      <c r="K40" s="21" t="s">
        <v>71</v>
      </c>
      <c r="L40" s="21" t="s">
        <v>72</v>
      </c>
      <c r="M40" s="24">
        <v>1000000</v>
      </c>
      <c r="N40" s="65" t="s">
        <v>331</v>
      </c>
      <c r="O40" s="65" t="s">
        <v>331</v>
      </c>
      <c r="P40" s="25">
        <v>68039496270</v>
      </c>
    </row>
    <row r="41" spans="1:16" ht="96">
      <c r="A41" s="33">
        <v>40</v>
      </c>
      <c r="B41" s="20">
        <v>2568</v>
      </c>
      <c r="C41" s="35" t="s">
        <v>55</v>
      </c>
      <c r="D41" s="21" t="s">
        <v>56</v>
      </c>
      <c r="E41" s="21" t="s">
        <v>57</v>
      </c>
      <c r="F41" s="21" t="s">
        <v>146</v>
      </c>
      <c r="G41" s="35" t="s">
        <v>59</v>
      </c>
      <c r="H41" s="27" t="s">
        <v>156</v>
      </c>
      <c r="I41" s="28">
        <v>15902000</v>
      </c>
      <c r="J41" s="21" t="s">
        <v>148</v>
      </c>
      <c r="K41" s="21" t="s">
        <v>71</v>
      </c>
      <c r="L41" s="21" t="s">
        <v>72</v>
      </c>
      <c r="M41" s="24">
        <v>15902000</v>
      </c>
      <c r="N41" s="65" t="s">
        <v>331</v>
      </c>
      <c r="O41" s="65" t="s">
        <v>331</v>
      </c>
      <c r="P41" s="25">
        <v>68039516845</v>
      </c>
    </row>
    <row r="42" spans="1:16" ht="96">
      <c r="A42" s="33">
        <v>41</v>
      </c>
      <c r="B42" s="20">
        <v>2568</v>
      </c>
      <c r="C42" s="35" t="s">
        <v>55</v>
      </c>
      <c r="D42" s="21" t="s">
        <v>56</v>
      </c>
      <c r="E42" s="21" t="s">
        <v>57</v>
      </c>
      <c r="F42" s="21" t="s">
        <v>146</v>
      </c>
      <c r="G42" s="35" t="s">
        <v>59</v>
      </c>
      <c r="H42" s="27" t="s">
        <v>157</v>
      </c>
      <c r="I42" s="28">
        <v>600000</v>
      </c>
      <c r="J42" s="21" t="s">
        <v>148</v>
      </c>
      <c r="K42" s="21" t="s">
        <v>71</v>
      </c>
      <c r="L42" s="21" t="s">
        <v>72</v>
      </c>
      <c r="M42" s="24">
        <v>587245</v>
      </c>
      <c r="N42" s="65" t="s">
        <v>331</v>
      </c>
      <c r="O42" s="65" t="s">
        <v>331</v>
      </c>
      <c r="P42" s="25">
        <v>68049032004</v>
      </c>
    </row>
    <row r="43" spans="1:16" ht="72">
      <c r="A43" s="33">
        <v>42</v>
      </c>
      <c r="B43" s="20">
        <v>2568</v>
      </c>
      <c r="C43" s="35" t="s">
        <v>55</v>
      </c>
      <c r="D43" s="21" t="s">
        <v>56</v>
      </c>
      <c r="E43" s="21" t="s">
        <v>57</v>
      </c>
      <c r="F43" s="21" t="s">
        <v>146</v>
      </c>
      <c r="G43" s="35" t="s">
        <v>59</v>
      </c>
      <c r="H43" s="27" t="s">
        <v>158</v>
      </c>
      <c r="I43" s="26">
        <v>2359640</v>
      </c>
      <c r="J43" s="21" t="s">
        <v>148</v>
      </c>
      <c r="K43" s="21" t="s">
        <v>63</v>
      </c>
      <c r="L43" s="21" t="s">
        <v>78</v>
      </c>
      <c r="M43" s="24">
        <v>2359640</v>
      </c>
      <c r="N43" s="24">
        <v>2355000</v>
      </c>
      <c r="O43" s="25" t="s">
        <v>159</v>
      </c>
      <c r="P43" s="29" t="s">
        <v>160</v>
      </c>
    </row>
    <row r="44" spans="1:16" ht="96">
      <c r="A44" s="33">
        <v>43</v>
      </c>
      <c r="B44" s="20">
        <v>2568</v>
      </c>
      <c r="C44" s="35" t="s">
        <v>55</v>
      </c>
      <c r="D44" s="21" t="s">
        <v>56</v>
      </c>
      <c r="E44" s="21" t="s">
        <v>57</v>
      </c>
      <c r="F44" s="21" t="s">
        <v>146</v>
      </c>
      <c r="G44" s="35" t="s">
        <v>59</v>
      </c>
      <c r="H44" s="27" t="s">
        <v>161</v>
      </c>
      <c r="I44" s="26">
        <v>240000</v>
      </c>
      <c r="J44" s="21" t="s">
        <v>148</v>
      </c>
      <c r="K44" s="21" t="s">
        <v>62</v>
      </c>
      <c r="L44" s="21" t="s">
        <v>64</v>
      </c>
      <c r="M44" s="24">
        <v>240000</v>
      </c>
      <c r="N44" s="24">
        <v>240000</v>
      </c>
      <c r="O44" s="25" t="s">
        <v>162</v>
      </c>
      <c r="P44" s="25">
        <v>67099590856</v>
      </c>
    </row>
    <row r="45" spans="1:16" ht="144">
      <c r="A45" s="33">
        <v>44</v>
      </c>
      <c r="B45" s="20">
        <v>2568</v>
      </c>
      <c r="C45" s="35" t="s">
        <v>55</v>
      </c>
      <c r="D45" s="21" t="s">
        <v>56</v>
      </c>
      <c r="E45" s="21" t="s">
        <v>57</v>
      </c>
      <c r="F45" s="21" t="s">
        <v>146</v>
      </c>
      <c r="G45" s="35" t="s">
        <v>59</v>
      </c>
      <c r="H45" s="30" t="s">
        <v>163</v>
      </c>
      <c r="I45" s="31">
        <v>499000</v>
      </c>
      <c r="J45" s="21" t="s">
        <v>148</v>
      </c>
      <c r="K45" s="21" t="s">
        <v>63</v>
      </c>
      <c r="L45" s="21" t="s">
        <v>64</v>
      </c>
      <c r="M45" s="24">
        <v>499000</v>
      </c>
      <c r="N45" s="24">
        <v>498000</v>
      </c>
      <c r="O45" s="25" t="s">
        <v>164</v>
      </c>
      <c r="P45" s="25">
        <v>67119130203</v>
      </c>
    </row>
    <row r="46" spans="1:16" ht="144">
      <c r="A46" s="33">
        <v>45</v>
      </c>
      <c r="B46" s="20">
        <v>2568</v>
      </c>
      <c r="C46" s="35" t="s">
        <v>55</v>
      </c>
      <c r="D46" s="21" t="s">
        <v>56</v>
      </c>
      <c r="E46" s="21" t="s">
        <v>57</v>
      </c>
      <c r="F46" s="21" t="s">
        <v>146</v>
      </c>
      <c r="G46" s="35" t="s">
        <v>59</v>
      </c>
      <c r="H46" s="27" t="s">
        <v>165</v>
      </c>
      <c r="I46" s="31">
        <v>499000</v>
      </c>
      <c r="J46" s="21" t="s">
        <v>148</v>
      </c>
      <c r="K46" s="21" t="s">
        <v>63</v>
      </c>
      <c r="L46" s="21" t="s">
        <v>64</v>
      </c>
      <c r="M46" s="24">
        <v>499000</v>
      </c>
      <c r="N46" s="24">
        <v>498000</v>
      </c>
      <c r="O46" s="25" t="s">
        <v>164</v>
      </c>
      <c r="P46" s="25">
        <v>67119138086</v>
      </c>
    </row>
    <row r="47" spans="1:16" ht="120">
      <c r="A47" s="33">
        <v>46</v>
      </c>
      <c r="B47" s="20">
        <v>2568</v>
      </c>
      <c r="C47" s="35" t="s">
        <v>55</v>
      </c>
      <c r="D47" s="21" t="s">
        <v>56</v>
      </c>
      <c r="E47" s="21" t="s">
        <v>57</v>
      </c>
      <c r="F47" s="21" t="s">
        <v>146</v>
      </c>
      <c r="G47" s="35" t="s">
        <v>59</v>
      </c>
      <c r="H47" s="30" t="s">
        <v>166</v>
      </c>
      <c r="I47" s="26">
        <v>10665000</v>
      </c>
      <c r="J47" s="21" t="s">
        <v>148</v>
      </c>
      <c r="K47" s="21" t="s">
        <v>63</v>
      </c>
      <c r="L47" s="21" t="s">
        <v>64</v>
      </c>
      <c r="M47" s="24">
        <v>10665000</v>
      </c>
      <c r="N47" s="24">
        <v>10390000</v>
      </c>
      <c r="O47" s="22" t="s">
        <v>167</v>
      </c>
      <c r="P47" s="25">
        <v>67129475973</v>
      </c>
    </row>
    <row r="48" spans="1:16" ht="192">
      <c r="A48" s="33">
        <v>47</v>
      </c>
      <c r="B48" s="20">
        <v>2568</v>
      </c>
      <c r="C48" s="35" t="s">
        <v>55</v>
      </c>
      <c r="D48" s="21" t="s">
        <v>56</v>
      </c>
      <c r="E48" s="21" t="s">
        <v>57</v>
      </c>
      <c r="F48" s="21" t="s">
        <v>146</v>
      </c>
      <c r="G48" s="35" t="s">
        <v>59</v>
      </c>
      <c r="H48" s="22" t="s">
        <v>168</v>
      </c>
      <c r="I48" s="26">
        <v>408515</v>
      </c>
      <c r="J48" s="21" t="s">
        <v>148</v>
      </c>
      <c r="K48" s="21" t="s">
        <v>62</v>
      </c>
      <c r="L48" s="21" t="s">
        <v>64</v>
      </c>
      <c r="M48" s="24">
        <v>408515</v>
      </c>
      <c r="N48" s="24">
        <v>408515</v>
      </c>
      <c r="O48" s="22" t="s">
        <v>102</v>
      </c>
      <c r="P48" s="32">
        <v>67129186224</v>
      </c>
    </row>
    <row r="49" spans="1:16" ht="72">
      <c r="A49" s="33">
        <v>48</v>
      </c>
      <c r="B49" s="20">
        <v>2568</v>
      </c>
      <c r="C49" s="35" t="s">
        <v>55</v>
      </c>
      <c r="D49" s="21" t="s">
        <v>56</v>
      </c>
      <c r="E49" s="21" t="s">
        <v>57</v>
      </c>
      <c r="F49" s="21" t="s">
        <v>146</v>
      </c>
      <c r="G49" s="35" t="s">
        <v>59</v>
      </c>
      <c r="H49" s="22" t="s">
        <v>169</v>
      </c>
      <c r="I49" s="26">
        <v>129000</v>
      </c>
      <c r="J49" s="21" t="s">
        <v>148</v>
      </c>
      <c r="K49" s="21" t="s">
        <v>63</v>
      </c>
      <c r="L49" s="21" t="s">
        <v>64</v>
      </c>
      <c r="M49" s="24">
        <v>129000</v>
      </c>
      <c r="N49" s="24">
        <v>129000</v>
      </c>
      <c r="O49" s="22" t="s">
        <v>170</v>
      </c>
      <c r="P49" s="25">
        <v>67129146908</v>
      </c>
    </row>
    <row r="50" spans="1:16" ht="144">
      <c r="A50" s="33">
        <v>49</v>
      </c>
      <c r="B50" s="20">
        <v>2568</v>
      </c>
      <c r="C50" s="35" t="s">
        <v>55</v>
      </c>
      <c r="D50" s="21" t="s">
        <v>56</v>
      </c>
      <c r="E50" s="21" t="s">
        <v>57</v>
      </c>
      <c r="F50" s="21" t="s">
        <v>146</v>
      </c>
      <c r="G50" s="35" t="s">
        <v>59</v>
      </c>
      <c r="H50" s="22" t="s">
        <v>171</v>
      </c>
      <c r="I50" s="26">
        <v>21000000</v>
      </c>
      <c r="J50" s="21" t="s">
        <v>148</v>
      </c>
      <c r="K50" s="21" t="s">
        <v>63</v>
      </c>
      <c r="L50" s="21" t="s">
        <v>64</v>
      </c>
      <c r="M50" s="24">
        <v>21000000</v>
      </c>
      <c r="N50" s="24">
        <v>21000000</v>
      </c>
      <c r="O50" s="22" t="s">
        <v>172</v>
      </c>
      <c r="P50" s="32">
        <v>67129441897</v>
      </c>
    </row>
    <row r="51" spans="1:16" ht="192">
      <c r="A51" s="33">
        <v>50</v>
      </c>
      <c r="B51" s="20">
        <v>2568</v>
      </c>
      <c r="C51" s="35" t="s">
        <v>55</v>
      </c>
      <c r="D51" s="21" t="s">
        <v>56</v>
      </c>
      <c r="E51" s="21" t="s">
        <v>57</v>
      </c>
      <c r="F51" s="21" t="s">
        <v>146</v>
      </c>
      <c r="G51" s="35" t="s">
        <v>59</v>
      </c>
      <c r="H51" s="22" t="s">
        <v>173</v>
      </c>
      <c r="I51" s="26">
        <v>408515</v>
      </c>
      <c r="J51" s="21" t="s">
        <v>148</v>
      </c>
      <c r="K51" s="21" t="s">
        <v>62</v>
      </c>
      <c r="L51" s="21" t="s">
        <v>64</v>
      </c>
      <c r="M51" s="24">
        <v>408515</v>
      </c>
      <c r="N51" s="24">
        <v>408515</v>
      </c>
      <c r="O51" s="22" t="s">
        <v>102</v>
      </c>
      <c r="P51" s="25">
        <v>67129019552</v>
      </c>
    </row>
    <row r="52" spans="1:16" ht="48">
      <c r="A52" s="33">
        <v>51</v>
      </c>
      <c r="B52" s="20">
        <v>2568</v>
      </c>
      <c r="C52" s="35" t="s">
        <v>55</v>
      </c>
      <c r="D52" s="21" t="s">
        <v>56</v>
      </c>
      <c r="E52" s="21" t="s">
        <v>57</v>
      </c>
      <c r="F52" s="21" t="s">
        <v>146</v>
      </c>
      <c r="G52" s="35" t="s">
        <v>59</v>
      </c>
      <c r="H52" s="22" t="s">
        <v>174</v>
      </c>
      <c r="I52" s="26">
        <v>106000</v>
      </c>
      <c r="J52" s="21" t="s">
        <v>148</v>
      </c>
      <c r="K52" s="21" t="s">
        <v>63</v>
      </c>
      <c r="L52" s="21" t="s">
        <v>64</v>
      </c>
      <c r="M52" s="24">
        <v>106000</v>
      </c>
      <c r="N52" s="24">
        <v>106000</v>
      </c>
      <c r="O52" s="25" t="s">
        <v>175</v>
      </c>
      <c r="P52" s="25">
        <v>67129406061</v>
      </c>
    </row>
    <row r="53" spans="1:16" ht="120">
      <c r="A53" s="33">
        <v>52</v>
      </c>
      <c r="B53" s="20">
        <v>2568</v>
      </c>
      <c r="C53" s="35" t="s">
        <v>55</v>
      </c>
      <c r="D53" s="21" t="s">
        <v>56</v>
      </c>
      <c r="E53" s="21" t="s">
        <v>57</v>
      </c>
      <c r="F53" s="21" t="s">
        <v>146</v>
      </c>
      <c r="G53" s="35" t="s">
        <v>59</v>
      </c>
      <c r="H53" s="30" t="s">
        <v>176</v>
      </c>
      <c r="I53" s="26">
        <v>844200</v>
      </c>
      <c r="J53" s="21" t="s">
        <v>148</v>
      </c>
      <c r="K53" s="21" t="s">
        <v>62</v>
      </c>
      <c r="L53" s="21" t="s">
        <v>72</v>
      </c>
      <c r="M53" s="24">
        <v>844200</v>
      </c>
      <c r="N53" s="24">
        <v>574316</v>
      </c>
      <c r="O53" s="25" t="s">
        <v>177</v>
      </c>
      <c r="P53" s="25">
        <v>67119426136</v>
      </c>
    </row>
    <row r="54" spans="1:16" ht="48">
      <c r="A54" s="33">
        <v>53</v>
      </c>
      <c r="B54" s="20">
        <v>2568</v>
      </c>
      <c r="C54" s="35" t="s">
        <v>55</v>
      </c>
      <c r="D54" s="21" t="s">
        <v>56</v>
      </c>
      <c r="E54" s="21" t="s">
        <v>57</v>
      </c>
      <c r="F54" s="21" t="s">
        <v>146</v>
      </c>
      <c r="G54" s="35" t="s">
        <v>59</v>
      </c>
      <c r="H54" s="22" t="s">
        <v>178</v>
      </c>
      <c r="I54" s="26">
        <v>98645</v>
      </c>
      <c r="J54" s="21" t="s">
        <v>148</v>
      </c>
      <c r="K54" s="21" t="s">
        <v>63</v>
      </c>
      <c r="L54" s="21" t="s">
        <v>64</v>
      </c>
      <c r="M54" s="24">
        <v>98645</v>
      </c>
      <c r="N54" s="24">
        <v>98645</v>
      </c>
      <c r="O54" s="30" t="s">
        <v>179</v>
      </c>
      <c r="P54" s="25">
        <v>68019393708</v>
      </c>
    </row>
    <row r="55" spans="1:16" ht="96">
      <c r="A55" s="33">
        <v>54</v>
      </c>
      <c r="B55" s="20">
        <v>2568</v>
      </c>
      <c r="C55" s="35" t="s">
        <v>55</v>
      </c>
      <c r="D55" s="21" t="s">
        <v>56</v>
      </c>
      <c r="E55" s="21" t="s">
        <v>57</v>
      </c>
      <c r="F55" s="21" t="s">
        <v>146</v>
      </c>
      <c r="G55" s="35" t="s">
        <v>59</v>
      </c>
      <c r="H55" s="22" t="s">
        <v>180</v>
      </c>
      <c r="I55" s="31">
        <v>456000</v>
      </c>
      <c r="J55" s="21" t="s">
        <v>148</v>
      </c>
      <c r="K55" s="21" t="s">
        <v>63</v>
      </c>
      <c r="L55" s="21" t="s">
        <v>64</v>
      </c>
      <c r="M55" s="24">
        <v>456000</v>
      </c>
      <c r="N55" s="24">
        <v>455000</v>
      </c>
      <c r="O55" s="21" t="s">
        <v>181</v>
      </c>
      <c r="P55" s="25">
        <v>67129230509</v>
      </c>
    </row>
    <row r="56" spans="1:16" ht="72">
      <c r="A56" s="33">
        <v>55</v>
      </c>
      <c r="B56" s="20">
        <v>2568</v>
      </c>
      <c r="C56" s="35" t="s">
        <v>55</v>
      </c>
      <c r="D56" s="21" t="s">
        <v>56</v>
      </c>
      <c r="E56" s="21" t="s">
        <v>57</v>
      </c>
      <c r="F56" s="21" t="s">
        <v>146</v>
      </c>
      <c r="G56" s="35" t="s">
        <v>59</v>
      </c>
      <c r="H56" s="22" t="s">
        <v>182</v>
      </c>
      <c r="I56" s="31">
        <v>300000</v>
      </c>
      <c r="J56" s="21" t="s">
        <v>148</v>
      </c>
      <c r="K56" s="21" t="s">
        <v>63</v>
      </c>
      <c r="L56" s="21" t="s">
        <v>64</v>
      </c>
      <c r="M56" s="24">
        <v>300000</v>
      </c>
      <c r="N56" s="24">
        <v>300000</v>
      </c>
      <c r="O56" s="22" t="s">
        <v>183</v>
      </c>
      <c r="P56" s="25">
        <v>68039056211</v>
      </c>
    </row>
    <row r="57" spans="1:16" ht="144">
      <c r="A57" s="33">
        <v>56</v>
      </c>
      <c r="B57" s="20">
        <v>2568</v>
      </c>
      <c r="C57" s="35" t="s">
        <v>55</v>
      </c>
      <c r="D57" s="21" t="s">
        <v>56</v>
      </c>
      <c r="E57" s="21" t="s">
        <v>57</v>
      </c>
      <c r="F57" s="21" t="s">
        <v>146</v>
      </c>
      <c r="G57" s="35" t="s">
        <v>59</v>
      </c>
      <c r="H57" s="22" t="s">
        <v>184</v>
      </c>
      <c r="I57" s="31">
        <v>759000</v>
      </c>
      <c r="J57" s="21" t="s">
        <v>148</v>
      </c>
      <c r="K57" s="21" t="s">
        <v>63</v>
      </c>
      <c r="L57" s="21" t="s">
        <v>64</v>
      </c>
      <c r="M57" s="24">
        <v>759000</v>
      </c>
      <c r="N57" s="24">
        <v>759000</v>
      </c>
      <c r="O57" s="22" t="s">
        <v>132</v>
      </c>
      <c r="P57" s="25">
        <v>68039117658</v>
      </c>
    </row>
    <row r="58" spans="1:16" ht="96">
      <c r="A58" s="33">
        <v>57</v>
      </c>
      <c r="B58" s="20">
        <v>2568</v>
      </c>
      <c r="C58" s="35" t="s">
        <v>55</v>
      </c>
      <c r="D58" s="21" t="s">
        <v>56</v>
      </c>
      <c r="E58" s="21" t="s">
        <v>57</v>
      </c>
      <c r="F58" s="21" t="s">
        <v>146</v>
      </c>
      <c r="G58" s="35" t="s">
        <v>59</v>
      </c>
      <c r="H58" s="22" t="s">
        <v>185</v>
      </c>
      <c r="I58" s="31">
        <v>400000</v>
      </c>
      <c r="J58" s="21" t="s">
        <v>148</v>
      </c>
      <c r="K58" s="21" t="s">
        <v>63</v>
      </c>
      <c r="L58" s="21" t="s">
        <v>64</v>
      </c>
      <c r="M58" s="24">
        <v>400000</v>
      </c>
      <c r="N58" s="24">
        <v>400000</v>
      </c>
      <c r="O58" s="22" t="s">
        <v>186</v>
      </c>
      <c r="P58" s="25">
        <v>68039149367</v>
      </c>
    </row>
    <row r="59" spans="1:16" ht="48">
      <c r="A59" s="33">
        <v>58</v>
      </c>
      <c r="B59" s="20">
        <v>2568</v>
      </c>
      <c r="C59" s="35" t="s">
        <v>55</v>
      </c>
      <c r="D59" s="21" t="s">
        <v>56</v>
      </c>
      <c r="E59" s="21" t="s">
        <v>57</v>
      </c>
      <c r="F59" s="21" t="s">
        <v>146</v>
      </c>
      <c r="G59" s="35" t="s">
        <v>59</v>
      </c>
      <c r="H59" s="22" t="s">
        <v>187</v>
      </c>
      <c r="I59" s="31">
        <v>94230</v>
      </c>
      <c r="J59" s="21" t="s">
        <v>148</v>
      </c>
      <c r="K59" s="21" t="s">
        <v>63</v>
      </c>
      <c r="L59" s="21" t="s">
        <v>64</v>
      </c>
      <c r="M59" s="24">
        <v>94230</v>
      </c>
      <c r="N59" s="24">
        <v>94230</v>
      </c>
      <c r="O59" s="22" t="s">
        <v>188</v>
      </c>
      <c r="P59" s="25">
        <v>68029186455</v>
      </c>
    </row>
    <row r="60" spans="1:16" ht="48">
      <c r="A60" s="33">
        <v>59</v>
      </c>
      <c r="B60" s="34">
        <v>2568</v>
      </c>
      <c r="C60" s="35" t="s">
        <v>55</v>
      </c>
      <c r="D60" s="35" t="s">
        <v>189</v>
      </c>
      <c r="E60" s="35" t="s">
        <v>57</v>
      </c>
      <c r="F60" s="35" t="s">
        <v>58</v>
      </c>
      <c r="G60" s="35" t="s">
        <v>59</v>
      </c>
      <c r="H60" s="35" t="s">
        <v>190</v>
      </c>
      <c r="I60" s="36">
        <v>499906</v>
      </c>
      <c r="J60" s="35" t="s">
        <v>60</v>
      </c>
      <c r="K60" s="35" t="s">
        <v>63</v>
      </c>
      <c r="L60" s="35" t="s">
        <v>64</v>
      </c>
      <c r="M60" s="36">
        <v>499906</v>
      </c>
      <c r="N60" s="36">
        <v>498000</v>
      </c>
      <c r="O60" s="35" t="s">
        <v>191</v>
      </c>
      <c r="P60" s="38" t="s">
        <v>192</v>
      </c>
    </row>
    <row r="61" spans="1:16" ht="192">
      <c r="A61" s="33">
        <v>60</v>
      </c>
      <c r="B61" s="34">
        <v>2568</v>
      </c>
      <c r="C61" s="35" t="s">
        <v>55</v>
      </c>
      <c r="D61" s="35" t="s">
        <v>189</v>
      </c>
      <c r="E61" s="35" t="s">
        <v>57</v>
      </c>
      <c r="F61" s="35" t="s">
        <v>58</v>
      </c>
      <c r="G61" s="35" t="s">
        <v>59</v>
      </c>
      <c r="H61" s="35" t="s">
        <v>193</v>
      </c>
      <c r="I61" s="36">
        <v>408515</v>
      </c>
      <c r="J61" s="35" t="s">
        <v>60</v>
      </c>
      <c r="K61" s="35" t="s">
        <v>63</v>
      </c>
      <c r="L61" s="35" t="s">
        <v>64</v>
      </c>
      <c r="M61" s="37">
        <v>408515</v>
      </c>
      <c r="N61" s="37">
        <v>408515</v>
      </c>
      <c r="O61" s="35" t="s">
        <v>194</v>
      </c>
      <c r="P61" s="38" t="s">
        <v>195</v>
      </c>
    </row>
    <row r="62" spans="1:16" ht="192">
      <c r="A62" s="33">
        <v>61</v>
      </c>
      <c r="B62" s="34">
        <v>2568</v>
      </c>
      <c r="C62" s="35" t="s">
        <v>55</v>
      </c>
      <c r="D62" s="35" t="s">
        <v>189</v>
      </c>
      <c r="E62" s="35" t="s">
        <v>57</v>
      </c>
      <c r="F62" s="35" t="s">
        <v>58</v>
      </c>
      <c r="G62" s="35" t="s">
        <v>59</v>
      </c>
      <c r="H62" s="35" t="s">
        <v>196</v>
      </c>
      <c r="I62" s="36">
        <v>318895</v>
      </c>
      <c r="J62" s="35" t="s">
        <v>60</v>
      </c>
      <c r="K62" s="35" t="s">
        <v>63</v>
      </c>
      <c r="L62" s="35" t="s">
        <v>64</v>
      </c>
      <c r="M62" s="37">
        <v>318895</v>
      </c>
      <c r="N62" s="37">
        <v>318895</v>
      </c>
      <c r="O62" s="35" t="s">
        <v>194</v>
      </c>
      <c r="P62" s="38" t="s">
        <v>197</v>
      </c>
    </row>
    <row r="63" spans="1:16" ht="120">
      <c r="A63" s="33">
        <v>62</v>
      </c>
      <c r="B63" s="34">
        <v>2568</v>
      </c>
      <c r="C63" s="35" t="s">
        <v>55</v>
      </c>
      <c r="D63" s="35" t="s">
        <v>189</v>
      </c>
      <c r="E63" s="35" t="s">
        <v>57</v>
      </c>
      <c r="F63" s="35" t="s">
        <v>58</v>
      </c>
      <c r="G63" s="35" t="s">
        <v>59</v>
      </c>
      <c r="H63" s="35" t="s">
        <v>198</v>
      </c>
      <c r="I63" s="36">
        <v>860000</v>
      </c>
      <c r="J63" s="35" t="s">
        <v>60</v>
      </c>
      <c r="K63" s="35" t="s">
        <v>63</v>
      </c>
      <c r="L63" s="35" t="s">
        <v>64</v>
      </c>
      <c r="M63" s="37">
        <v>860000</v>
      </c>
      <c r="N63" s="37">
        <v>860000</v>
      </c>
      <c r="O63" s="35" t="s">
        <v>194</v>
      </c>
      <c r="P63" s="38" t="s">
        <v>199</v>
      </c>
    </row>
    <row r="64" spans="1:16" ht="96">
      <c r="A64" s="33">
        <v>63</v>
      </c>
      <c r="B64" s="34">
        <v>2568</v>
      </c>
      <c r="C64" s="35" t="s">
        <v>55</v>
      </c>
      <c r="D64" s="35" t="s">
        <v>189</v>
      </c>
      <c r="E64" s="35" t="s">
        <v>57</v>
      </c>
      <c r="F64" s="35" t="s">
        <v>58</v>
      </c>
      <c r="G64" s="35" t="s">
        <v>59</v>
      </c>
      <c r="H64" s="35" t="s">
        <v>200</v>
      </c>
      <c r="I64" s="36">
        <v>291000</v>
      </c>
      <c r="J64" s="35" t="s">
        <v>60</v>
      </c>
      <c r="K64" s="35" t="s">
        <v>63</v>
      </c>
      <c r="L64" s="35" t="s">
        <v>64</v>
      </c>
      <c r="M64" s="37">
        <v>290895</v>
      </c>
      <c r="N64" s="37">
        <v>290895</v>
      </c>
      <c r="O64" s="35" t="s">
        <v>201</v>
      </c>
      <c r="P64" s="38" t="s">
        <v>202</v>
      </c>
    </row>
    <row r="65" spans="1:16" ht="72">
      <c r="A65" s="33">
        <v>64</v>
      </c>
      <c r="B65" s="34">
        <v>2568</v>
      </c>
      <c r="C65" s="35" t="s">
        <v>55</v>
      </c>
      <c r="D65" s="35" t="s">
        <v>189</v>
      </c>
      <c r="E65" s="35" t="s">
        <v>57</v>
      </c>
      <c r="F65" s="35" t="s">
        <v>58</v>
      </c>
      <c r="G65" s="35" t="s">
        <v>59</v>
      </c>
      <c r="H65" s="35" t="s">
        <v>203</v>
      </c>
      <c r="I65" s="36">
        <v>123050</v>
      </c>
      <c r="J65" s="35" t="s">
        <v>60</v>
      </c>
      <c r="K65" s="35" t="s">
        <v>62</v>
      </c>
      <c r="L65" s="35" t="s">
        <v>64</v>
      </c>
      <c r="M65" s="37">
        <v>123050</v>
      </c>
      <c r="N65" s="37">
        <v>123050</v>
      </c>
      <c r="O65" s="35" t="s">
        <v>204</v>
      </c>
      <c r="P65" s="38" t="s">
        <v>205</v>
      </c>
    </row>
    <row r="66" spans="1:16" ht="96">
      <c r="A66" s="33">
        <v>65</v>
      </c>
      <c r="B66" s="34">
        <v>2568</v>
      </c>
      <c r="C66" s="35" t="s">
        <v>55</v>
      </c>
      <c r="D66" s="35" t="s">
        <v>56</v>
      </c>
      <c r="E66" s="35" t="s">
        <v>57</v>
      </c>
      <c r="F66" s="35" t="s">
        <v>58</v>
      </c>
      <c r="G66" s="35" t="s">
        <v>59</v>
      </c>
      <c r="H66" s="35" t="s">
        <v>206</v>
      </c>
      <c r="I66" s="36">
        <v>3600000</v>
      </c>
      <c r="J66" s="35" t="s">
        <v>60</v>
      </c>
      <c r="K66" s="35" t="s">
        <v>71</v>
      </c>
      <c r="L66" s="35" t="s">
        <v>72</v>
      </c>
      <c r="M66" s="37">
        <v>3210550.54</v>
      </c>
      <c r="N66" s="53" t="s">
        <v>207</v>
      </c>
      <c r="O66" s="61" t="s">
        <v>331</v>
      </c>
      <c r="P66" s="38" t="s">
        <v>208</v>
      </c>
    </row>
    <row r="67" spans="1:16" ht="72">
      <c r="A67" s="33">
        <v>66</v>
      </c>
      <c r="B67" s="34">
        <v>2568</v>
      </c>
      <c r="C67" s="35" t="s">
        <v>55</v>
      </c>
      <c r="D67" s="35" t="s">
        <v>56</v>
      </c>
      <c r="E67" s="35" t="s">
        <v>57</v>
      </c>
      <c r="F67" s="35" t="s">
        <v>58</v>
      </c>
      <c r="G67" s="35" t="s">
        <v>59</v>
      </c>
      <c r="H67" s="35" t="s">
        <v>209</v>
      </c>
      <c r="I67" s="36">
        <v>11500000</v>
      </c>
      <c r="J67" s="35" t="s">
        <v>60</v>
      </c>
      <c r="K67" s="35" t="s">
        <v>71</v>
      </c>
      <c r="L67" s="35" t="s">
        <v>72</v>
      </c>
      <c r="M67" s="37">
        <v>11386739.24</v>
      </c>
      <c r="N67" s="53" t="s">
        <v>207</v>
      </c>
      <c r="O67" s="61" t="s">
        <v>331</v>
      </c>
      <c r="P67" s="38" t="s">
        <v>210</v>
      </c>
    </row>
    <row r="68" spans="1:16" ht="120">
      <c r="A68" s="33">
        <v>67</v>
      </c>
      <c r="B68" s="34">
        <v>2568</v>
      </c>
      <c r="C68" s="35" t="s">
        <v>55</v>
      </c>
      <c r="D68" s="35" t="s">
        <v>56</v>
      </c>
      <c r="E68" s="35" t="s">
        <v>57</v>
      </c>
      <c r="F68" s="35" t="s">
        <v>58</v>
      </c>
      <c r="G68" s="35" t="s">
        <v>59</v>
      </c>
      <c r="H68" s="35" t="s">
        <v>211</v>
      </c>
      <c r="I68" s="36">
        <v>399000</v>
      </c>
      <c r="J68" s="35" t="s">
        <v>60</v>
      </c>
      <c r="K68" s="35" t="s">
        <v>63</v>
      </c>
      <c r="L68" s="35" t="s">
        <v>64</v>
      </c>
      <c r="M68" s="37">
        <v>399000</v>
      </c>
      <c r="N68" s="37">
        <v>399000</v>
      </c>
      <c r="O68" s="35" t="s">
        <v>212</v>
      </c>
      <c r="P68" s="38" t="s">
        <v>213</v>
      </c>
    </row>
    <row r="69" spans="1:16" ht="72">
      <c r="A69" s="33">
        <v>68</v>
      </c>
      <c r="B69" s="34">
        <v>2568</v>
      </c>
      <c r="C69" s="35" t="s">
        <v>55</v>
      </c>
      <c r="D69" s="35" t="s">
        <v>56</v>
      </c>
      <c r="E69" s="35" t="s">
        <v>57</v>
      </c>
      <c r="F69" s="35" t="s">
        <v>58</v>
      </c>
      <c r="G69" s="35" t="s">
        <v>59</v>
      </c>
      <c r="H69" s="35" t="s">
        <v>214</v>
      </c>
      <c r="I69" s="36">
        <v>496000</v>
      </c>
      <c r="J69" s="35" t="s">
        <v>60</v>
      </c>
      <c r="K69" s="35" t="s">
        <v>63</v>
      </c>
      <c r="L69" s="35" t="s">
        <v>64</v>
      </c>
      <c r="M69" s="37">
        <v>496000</v>
      </c>
      <c r="N69" s="37">
        <v>496000</v>
      </c>
      <c r="O69" s="35" t="s">
        <v>215</v>
      </c>
      <c r="P69" s="38" t="s">
        <v>216</v>
      </c>
    </row>
    <row r="70" spans="1:16" ht="72">
      <c r="A70" s="33">
        <v>69</v>
      </c>
      <c r="B70" s="34">
        <v>2568</v>
      </c>
      <c r="C70" s="35" t="s">
        <v>55</v>
      </c>
      <c r="D70" s="35" t="s">
        <v>56</v>
      </c>
      <c r="E70" s="35" t="s">
        <v>57</v>
      </c>
      <c r="F70" s="35" t="s">
        <v>58</v>
      </c>
      <c r="G70" s="35" t="s">
        <v>59</v>
      </c>
      <c r="H70" s="35" t="s">
        <v>217</v>
      </c>
      <c r="I70" s="36">
        <v>498600</v>
      </c>
      <c r="J70" s="35" t="s">
        <v>60</v>
      </c>
      <c r="K70" s="35" t="s">
        <v>63</v>
      </c>
      <c r="L70" s="35" t="s">
        <v>64</v>
      </c>
      <c r="M70" s="37">
        <v>498600</v>
      </c>
      <c r="N70" s="37">
        <v>498600</v>
      </c>
      <c r="O70" s="35" t="s">
        <v>218</v>
      </c>
      <c r="P70" s="38" t="s">
        <v>219</v>
      </c>
    </row>
    <row r="71" spans="1:16" ht="72">
      <c r="A71" s="33">
        <v>70</v>
      </c>
      <c r="B71" s="34">
        <v>2568</v>
      </c>
      <c r="C71" s="35" t="s">
        <v>55</v>
      </c>
      <c r="D71" s="35" t="s">
        <v>56</v>
      </c>
      <c r="E71" s="35" t="s">
        <v>57</v>
      </c>
      <c r="F71" s="35" t="s">
        <v>58</v>
      </c>
      <c r="G71" s="35" t="s">
        <v>59</v>
      </c>
      <c r="H71" s="35" t="s">
        <v>220</v>
      </c>
      <c r="I71" s="36">
        <v>480000</v>
      </c>
      <c r="J71" s="35" t="s">
        <v>60</v>
      </c>
      <c r="K71" s="35" t="s">
        <v>63</v>
      </c>
      <c r="L71" s="35" t="s">
        <v>64</v>
      </c>
      <c r="M71" s="37">
        <v>480000</v>
      </c>
      <c r="N71" s="37">
        <v>480000</v>
      </c>
      <c r="O71" s="35" t="s">
        <v>218</v>
      </c>
      <c r="P71" s="38" t="s">
        <v>221</v>
      </c>
    </row>
    <row r="72" spans="1:16" ht="48">
      <c r="A72" s="33">
        <v>71</v>
      </c>
      <c r="B72" s="54">
        <v>2568</v>
      </c>
      <c r="C72" s="35" t="s">
        <v>55</v>
      </c>
      <c r="D72" s="54" t="s">
        <v>189</v>
      </c>
      <c r="E72" s="54" t="s">
        <v>57</v>
      </c>
      <c r="F72" s="54" t="s">
        <v>58</v>
      </c>
      <c r="G72" s="35" t="s">
        <v>59</v>
      </c>
      <c r="H72" s="55" t="s">
        <v>222</v>
      </c>
      <c r="I72" s="56">
        <v>99270</v>
      </c>
      <c r="J72" s="57" t="s">
        <v>148</v>
      </c>
      <c r="K72" s="55" t="s">
        <v>63</v>
      </c>
      <c r="L72" s="55" t="s">
        <v>64</v>
      </c>
      <c r="M72" s="56">
        <v>99270</v>
      </c>
      <c r="N72" s="56">
        <v>99270</v>
      </c>
      <c r="O72" s="55" t="s">
        <v>223</v>
      </c>
      <c r="P72" s="58" t="s">
        <v>224</v>
      </c>
    </row>
    <row r="73" spans="1:16" ht="48">
      <c r="A73" s="33">
        <v>72</v>
      </c>
      <c r="B73" s="54">
        <v>2568</v>
      </c>
      <c r="C73" s="35" t="s">
        <v>55</v>
      </c>
      <c r="D73" s="54" t="s">
        <v>189</v>
      </c>
      <c r="E73" s="54" t="s">
        <v>57</v>
      </c>
      <c r="F73" s="54" t="s">
        <v>58</v>
      </c>
      <c r="G73" s="35" t="s">
        <v>59</v>
      </c>
      <c r="H73" s="55" t="s">
        <v>225</v>
      </c>
      <c r="I73" s="56">
        <v>495900</v>
      </c>
      <c r="J73" s="57" t="s">
        <v>148</v>
      </c>
      <c r="K73" s="55" t="s">
        <v>63</v>
      </c>
      <c r="L73" s="55" t="s">
        <v>64</v>
      </c>
      <c r="M73" s="56">
        <v>495900</v>
      </c>
      <c r="N73" s="56">
        <v>494000</v>
      </c>
      <c r="O73" s="55" t="s">
        <v>152</v>
      </c>
      <c r="P73" s="58" t="s">
        <v>226</v>
      </c>
    </row>
    <row r="74" spans="1:16" ht="48">
      <c r="A74" s="33">
        <v>73</v>
      </c>
      <c r="B74" s="54">
        <v>2568</v>
      </c>
      <c r="C74" s="35" t="s">
        <v>55</v>
      </c>
      <c r="D74" s="54" t="s">
        <v>189</v>
      </c>
      <c r="E74" s="54" t="s">
        <v>57</v>
      </c>
      <c r="F74" s="54" t="s">
        <v>58</v>
      </c>
      <c r="G74" s="35" t="s">
        <v>59</v>
      </c>
      <c r="H74" s="55" t="s">
        <v>227</v>
      </c>
      <c r="I74" s="56">
        <v>492900</v>
      </c>
      <c r="J74" s="57" t="s">
        <v>148</v>
      </c>
      <c r="K74" s="55" t="s">
        <v>63</v>
      </c>
      <c r="L74" s="55" t="s">
        <v>64</v>
      </c>
      <c r="M74" s="56">
        <v>492900</v>
      </c>
      <c r="N74" s="56">
        <v>490000</v>
      </c>
      <c r="O74" s="55" t="s">
        <v>152</v>
      </c>
      <c r="P74" s="58" t="s">
        <v>228</v>
      </c>
    </row>
    <row r="75" spans="1:16" ht="48">
      <c r="A75" s="33">
        <v>74</v>
      </c>
      <c r="B75" s="54">
        <v>2568</v>
      </c>
      <c r="C75" s="35" t="s">
        <v>55</v>
      </c>
      <c r="D75" s="54" t="s">
        <v>189</v>
      </c>
      <c r="E75" s="54" t="s">
        <v>57</v>
      </c>
      <c r="F75" s="54" t="s">
        <v>58</v>
      </c>
      <c r="G75" s="35" t="s">
        <v>59</v>
      </c>
      <c r="H75" s="55" t="s">
        <v>229</v>
      </c>
      <c r="I75" s="56">
        <v>200000</v>
      </c>
      <c r="J75" s="57" t="s">
        <v>148</v>
      </c>
      <c r="K75" s="55" t="s">
        <v>63</v>
      </c>
      <c r="L75" s="55" t="s">
        <v>64</v>
      </c>
      <c r="M75" s="56">
        <v>200000</v>
      </c>
      <c r="N75" s="56">
        <v>199500</v>
      </c>
      <c r="O75" s="55" t="s">
        <v>230</v>
      </c>
      <c r="P75" s="58" t="s">
        <v>231</v>
      </c>
    </row>
    <row r="76" spans="1:16" ht="48">
      <c r="A76" s="33">
        <v>75</v>
      </c>
      <c r="B76" s="54">
        <v>2568</v>
      </c>
      <c r="C76" s="35" t="s">
        <v>55</v>
      </c>
      <c r="D76" s="54" t="s">
        <v>189</v>
      </c>
      <c r="E76" s="54" t="s">
        <v>57</v>
      </c>
      <c r="F76" s="54" t="s">
        <v>58</v>
      </c>
      <c r="G76" s="35" t="s">
        <v>59</v>
      </c>
      <c r="H76" s="55" t="s">
        <v>232</v>
      </c>
      <c r="I76" s="56">
        <v>70000</v>
      </c>
      <c r="J76" s="57" t="s">
        <v>148</v>
      </c>
      <c r="K76" s="55" t="s">
        <v>63</v>
      </c>
      <c r="L76" s="55" t="s">
        <v>64</v>
      </c>
      <c r="M76" s="56">
        <v>69731</v>
      </c>
      <c r="N76" s="56">
        <v>69731</v>
      </c>
      <c r="O76" s="55" t="s">
        <v>233</v>
      </c>
      <c r="P76" s="58" t="s">
        <v>234</v>
      </c>
    </row>
    <row r="77" spans="1:16" ht="48">
      <c r="A77" s="33">
        <v>76</v>
      </c>
      <c r="B77" s="54">
        <v>2568</v>
      </c>
      <c r="C77" s="35" t="s">
        <v>55</v>
      </c>
      <c r="D77" s="54" t="s">
        <v>189</v>
      </c>
      <c r="E77" s="54" t="s">
        <v>57</v>
      </c>
      <c r="F77" s="54" t="s">
        <v>58</v>
      </c>
      <c r="G77" s="35" t="s">
        <v>59</v>
      </c>
      <c r="H77" s="55" t="s">
        <v>235</v>
      </c>
      <c r="I77" s="56">
        <v>246000</v>
      </c>
      <c r="J77" s="57" t="s">
        <v>148</v>
      </c>
      <c r="K77" s="55" t="s">
        <v>63</v>
      </c>
      <c r="L77" s="55" t="s">
        <v>64</v>
      </c>
      <c r="M77" s="56">
        <v>246000</v>
      </c>
      <c r="N77" s="56">
        <v>246000</v>
      </c>
      <c r="O77" s="55" t="s">
        <v>236</v>
      </c>
      <c r="P77" s="58" t="s">
        <v>237</v>
      </c>
    </row>
    <row r="78" spans="1:16" ht="120">
      <c r="A78" s="33">
        <v>77</v>
      </c>
      <c r="B78" s="54">
        <v>2568</v>
      </c>
      <c r="C78" s="35" t="s">
        <v>55</v>
      </c>
      <c r="D78" s="54" t="s">
        <v>189</v>
      </c>
      <c r="E78" s="54" t="s">
        <v>57</v>
      </c>
      <c r="F78" s="54" t="s">
        <v>58</v>
      </c>
      <c r="G78" s="35" t="s">
        <v>59</v>
      </c>
      <c r="H78" s="55" t="s">
        <v>238</v>
      </c>
      <c r="I78" s="56">
        <v>498800</v>
      </c>
      <c r="J78" s="57" t="s">
        <v>148</v>
      </c>
      <c r="K78" s="55" t="s">
        <v>63</v>
      </c>
      <c r="L78" s="55" t="s">
        <v>64</v>
      </c>
      <c r="M78" s="56">
        <v>498800</v>
      </c>
      <c r="N78" s="56">
        <v>498800</v>
      </c>
      <c r="O78" s="55" t="s">
        <v>102</v>
      </c>
      <c r="P78" s="58" t="s">
        <v>239</v>
      </c>
    </row>
    <row r="79" spans="1:16" ht="72">
      <c r="A79" s="33">
        <v>78</v>
      </c>
      <c r="B79" s="54">
        <v>2568</v>
      </c>
      <c r="C79" s="35" t="s">
        <v>55</v>
      </c>
      <c r="D79" s="54" t="s">
        <v>189</v>
      </c>
      <c r="E79" s="54" t="s">
        <v>57</v>
      </c>
      <c r="F79" s="54" t="s">
        <v>58</v>
      </c>
      <c r="G79" s="35" t="s">
        <v>59</v>
      </c>
      <c r="H79" s="55" t="s">
        <v>240</v>
      </c>
      <c r="I79" s="56">
        <v>12500000</v>
      </c>
      <c r="J79" s="57" t="s">
        <v>148</v>
      </c>
      <c r="K79" s="55" t="s">
        <v>63</v>
      </c>
      <c r="L79" s="55" t="s">
        <v>64</v>
      </c>
      <c r="M79" s="56">
        <v>12500000</v>
      </c>
      <c r="N79" s="56">
        <v>12490000</v>
      </c>
      <c r="O79" s="55" t="s">
        <v>241</v>
      </c>
      <c r="P79" s="58" t="s">
        <v>242</v>
      </c>
    </row>
    <row r="80" spans="1:16" ht="96">
      <c r="A80" s="33">
        <v>79</v>
      </c>
      <c r="B80" s="54">
        <v>2568</v>
      </c>
      <c r="C80" s="35" t="s">
        <v>55</v>
      </c>
      <c r="D80" s="54" t="s">
        <v>189</v>
      </c>
      <c r="E80" s="54" t="s">
        <v>57</v>
      </c>
      <c r="F80" s="54" t="s">
        <v>58</v>
      </c>
      <c r="G80" s="35" t="s">
        <v>59</v>
      </c>
      <c r="H80" s="55" t="s">
        <v>243</v>
      </c>
      <c r="I80" s="56">
        <v>200000</v>
      </c>
      <c r="J80" s="57" t="s">
        <v>148</v>
      </c>
      <c r="K80" s="55" t="s">
        <v>63</v>
      </c>
      <c r="L80" s="55" t="s">
        <v>64</v>
      </c>
      <c r="M80" s="56">
        <v>170000</v>
      </c>
      <c r="N80" s="56">
        <v>170000</v>
      </c>
      <c r="O80" s="55" t="s">
        <v>244</v>
      </c>
      <c r="P80" s="58" t="s">
        <v>245</v>
      </c>
    </row>
    <row r="81" spans="1:16" ht="72">
      <c r="A81" s="33">
        <v>80</v>
      </c>
      <c r="B81" s="54">
        <v>2568</v>
      </c>
      <c r="C81" s="35" t="s">
        <v>55</v>
      </c>
      <c r="D81" s="54" t="s">
        <v>189</v>
      </c>
      <c r="E81" s="54" t="s">
        <v>57</v>
      </c>
      <c r="F81" s="54" t="s">
        <v>58</v>
      </c>
      <c r="G81" s="35" t="s">
        <v>59</v>
      </c>
      <c r="H81" s="55" t="s">
        <v>246</v>
      </c>
      <c r="I81" s="56">
        <v>500000</v>
      </c>
      <c r="J81" s="57" t="s">
        <v>148</v>
      </c>
      <c r="K81" s="55" t="s">
        <v>63</v>
      </c>
      <c r="L81" s="55" t="s">
        <v>64</v>
      </c>
      <c r="M81" s="56">
        <v>500000</v>
      </c>
      <c r="N81" s="56">
        <v>500000</v>
      </c>
      <c r="O81" s="55" t="s">
        <v>124</v>
      </c>
      <c r="P81" s="58" t="s">
        <v>247</v>
      </c>
    </row>
    <row r="82" spans="1:16" ht="48">
      <c r="A82" s="33">
        <v>81</v>
      </c>
      <c r="B82" s="54">
        <v>2568</v>
      </c>
      <c r="C82" s="35" t="s">
        <v>55</v>
      </c>
      <c r="D82" s="54" t="s">
        <v>189</v>
      </c>
      <c r="E82" s="54" t="s">
        <v>57</v>
      </c>
      <c r="F82" s="54" t="s">
        <v>58</v>
      </c>
      <c r="G82" s="35" t="s">
        <v>59</v>
      </c>
      <c r="H82" s="55" t="s">
        <v>248</v>
      </c>
      <c r="I82" s="56">
        <v>174000</v>
      </c>
      <c r="J82" s="57" t="s">
        <v>148</v>
      </c>
      <c r="K82" s="55" t="s">
        <v>63</v>
      </c>
      <c r="L82" s="55" t="s">
        <v>64</v>
      </c>
      <c r="M82" s="56">
        <v>174000</v>
      </c>
      <c r="N82" s="56">
        <v>174000</v>
      </c>
      <c r="O82" s="55" t="s">
        <v>249</v>
      </c>
      <c r="P82" s="58" t="s">
        <v>250</v>
      </c>
    </row>
    <row r="83" spans="1:16" ht="72">
      <c r="A83" s="33">
        <v>82</v>
      </c>
      <c r="B83" s="54">
        <v>2568</v>
      </c>
      <c r="C83" s="35" t="s">
        <v>55</v>
      </c>
      <c r="D83" s="54" t="s">
        <v>189</v>
      </c>
      <c r="E83" s="54" t="s">
        <v>57</v>
      </c>
      <c r="F83" s="54" t="s">
        <v>58</v>
      </c>
      <c r="G83" s="35" t="s">
        <v>59</v>
      </c>
      <c r="H83" s="55" t="s">
        <v>251</v>
      </c>
      <c r="I83" s="56">
        <v>230100</v>
      </c>
      <c r="J83" s="57" t="s">
        <v>148</v>
      </c>
      <c r="K83" s="55" t="s">
        <v>63</v>
      </c>
      <c r="L83" s="55" t="s">
        <v>64</v>
      </c>
      <c r="M83" s="56">
        <v>230100</v>
      </c>
      <c r="N83" s="56">
        <v>230100</v>
      </c>
      <c r="O83" s="55" t="s">
        <v>252</v>
      </c>
      <c r="P83" s="58" t="s">
        <v>253</v>
      </c>
    </row>
    <row r="84" spans="1:16" ht="48">
      <c r="A84" s="33">
        <v>83</v>
      </c>
      <c r="B84" s="54">
        <v>2568</v>
      </c>
      <c r="C84" s="35" t="s">
        <v>55</v>
      </c>
      <c r="D84" s="54" t="s">
        <v>189</v>
      </c>
      <c r="E84" s="54" t="s">
        <v>57</v>
      </c>
      <c r="F84" s="54" t="s">
        <v>58</v>
      </c>
      <c r="G84" s="35" t="s">
        <v>59</v>
      </c>
      <c r="H84" s="55" t="s">
        <v>254</v>
      </c>
      <c r="I84" s="56">
        <v>44000</v>
      </c>
      <c r="J84" s="57" t="s">
        <v>148</v>
      </c>
      <c r="K84" s="55" t="s">
        <v>63</v>
      </c>
      <c r="L84" s="55" t="s">
        <v>64</v>
      </c>
      <c r="M84" s="56">
        <v>44000</v>
      </c>
      <c r="N84" s="56">
        <v>44000</v>
      </c>
      <c r="O84" s="55" t="s">
        <v>255</v>
      </c>
      <c r="P84" s="58" t="s">
        <v>256</v>
      </c>
    </row>
    <row r="85" spans="1:16" ht="48">
      <c r="A85" s="33">
        <v>84</v>
      </c>
      <c r="B85" s="54">
        <v>2568</v>
      </c>
      <c r="C85" s="35" t="s">
        <v>55</v>
      </c>
      <c r="D85" s="54" t="s">
        <v>189</v>
      </c>
      <c r="E85" s="54" t="s">
        <v>57</v>
      </c>
      <c r="F85" s="54" t="s">
        <v>58</v>
      </c>
      <c r="G85" s="35" t="s">
        <v>59</v>
      </c>
      <c r="H85" s="55" t="s">
        <v>257</v>
      </c>
      <c r="I85" s="56">
        <v>110070</v>
      </c>
      <c r="J85" s="57" t="s">
        <v>148</v>
      </c>
      <c r="K85" s="55" t="s">
        <v>63</v>
      </c>
      <c r="L85" s="55" t="s">
        <v>64</v>
      </c>
      <c r="M85" s="56">
        <v>110070</v>
      </c>
      <c r="N85" s="56">
        <v>110070</v>
      </c>
      <c r="O85" s="55" t="s">
        <v>255</v>
      </c>
      <c r="P85" s="58" t="s">
        <v>258</v>
      </c>
    </row>
    <row r="86" spans="1:16" ht="48">
      <c r="A86" s="33">
        <v>85</v>
      </c>
      <c r="B86" s="34">
        <v>2568</v>
      </c>
      <c r="C86" s="35" t="s">
        <v>55</v>
      </c>
      <c r="D86" s="34" t="s">
        <v>56</v>
      </c>
      <c r="E86" s="34" t="s">
        <v>57</v>
      </c>
      <c r="F86" s="34" t="s">
        <v>58</v>
      </c>
      <c r="G86" s="35" t="s">
        <v>59</v>
      </c>
      <c r="H86" s="59" t="s">
        <v>259</v>
      </c>
      <c r="I86" s="51">
        <v>496000</v>
      </c>
      <c r="J86" s="34" t="s">
        <v>260</v>
      </c>
      <c r="K86" s="35" t="s">
        <v>63</v>
      </c>
      <c r="L86" s="35" t="s">
        <v>64</v>
      </c>
      <c r="M86" s="51">
        <v>496000</v>
      </c>
      <c r="N86" s="51">
        <v>496000</v>
      </c>
      <c r="O86" s="35" t="s">
        <v>65</v>
      </c>
      <c r="P86" s="60" t="s">
        <v>261</v>
      </c>
    </row>
    <row r="87" spans="1:16" ht="48">
      <c r="A87" s="33">
        <v>86</v>
      </c>
      <c r="B87" s="34">
        <v>2568</v>
      </c>
      <c r="C87" s="35" t="s">
        <v>55</v>
      </c>
      <c r="D87" s="34" t="s">
        <v>56</v>
      </c>
      <c r="E87" s="34" t="s">
        <v>57</v>
      </c>
      <c r="F87" s="34" t="s">
        <v>58</v>
      </c>
      <c r="G87" s="35" t="s">
        <v>59</v>
      </c>
      <c r="H87" s="59" t="s">
        <v>262</v>
      </c>
      <c r="I87" s="51">
        <v>490000</v>
      </c>
      <c r="J87" s="34" t="s">
        <v>263</v>
      </c>
      <c r="K87" s="35" t="s">
        <v>63</v>
      </c>
      <c r="L87" s="35" t="s">
        <v>64</v>
      </c>
      <c r="M87" s="51">
        <v>490000</v>
      </c>
      <c r="N87" s="51">
        <v>490000</v>
      </c>
      <c r="O87" s="35" t="s">
        <v>65</v>
      </c>
      <c r="P87" s="60" t="s">
        <v>264</v>
      </c>
    </row>
    <row r="88" spans="1:16" ht="75">
      <c r="A88" s="33">
        <v>87</v>
      </c>
      <c r="B88" s="34">
        <v>2568</v>
      </c>
      <c r="C88" s="35" t="s">
        <v>55</v>
      </c>
      <c r="D88" s="34" t="s">
        <v>56</v>
      </c>
      <c r="E88" s="34" t="s">
        <v>57</v>
      </c>
      <c r="F88" s="34" t="s">
        <v>58</v>
      </c>
      <c r="G88" s="35" t="s">
        <v>59</v>
      </c>
      <c r="H88" s="59" t="s">
        <v>265</v>
      </c>
      <c r="I88" s="51">
        <v>199500</v>
      </c>
      <c r="J88" s="34" t="s">
        <v>263</v>
      </c>
      <c r="K88" s="35" t="s">
        <v>63</v>
      </c>
      <c r="L88" s="35" t="s">
        <v>64</v>
      </c>
      <c r="M88" s="51">
        <v>199500</v>
      </c>
      <c r="N88" s="51">
        <v>199500</v>
      </c>
      <c r="O88" s="35" t="s">
        <v>266</v>
      </c>
      <c r="P88" s="60" t="s">
        <v>267</v>
      </c>
    </row>
    <row r="89" spans="1:16" ht="75">
      <c r="A89" s="33">
        <v>88</v>
      </c>
      <c r="B89" s="34">
        <v>2568</v>
      </c>
      <c r="C89" s="35" t="s">
        <v>55</v>
      </c>
      <c r="D89" s="34" t="s">
        <v>56</v>
      </c>
      <c r="E89" s="34" t="s">
        <v>57</v>
      </c>
      <c r="F89" s="34" t="s">
        <v>58</v>
      </c>
      <c r="G89" s="35" t="s">
        <v>59</v>
      </c>
      <c r="H89" s="59" t="s">
        <v>268</v>
      </c>
      <c r="I89" s="51">
        <v>499000</v>
      </c>
      <c r="J89" s="34" t="s">
        <v>263</v>
      </c>
      <c r="K89" s="35" t="s">
        <v>63</v>
      </c>
      <c r="L89" s="35" t="s">
        <v>64</v>
      </c>
      <c r="M89" s="51">
        <v>499000</v>
      </c>
      <c r="N89" s="51">
        <v>432000</v>
      </c>
      <c r="O89" s="35" t="s">
        <v>269</v>
      </c>
      <c r="P89" s="60" t="s">
        <v>270</v>
      </c>
    </row>
    <row r="90" spans="1:16" ht="56.25">
      <c r="A90" s="33">
        <v>89</v>
      </c>
      <c r="B90" s="34">
        <v>2568</v>
      </c>
      <c r="C90" s="35" t="s">
        <v>55</v>
      </c>
      <c r="D90" s="34" t="s">
        <v>56</v>
      </c>
      <c r="E90" s="34" t="s">
        <v>57</v>
      </c>
      <c r="F90" s="34" t="s">
        <v>58</v>
      </c>
      <c r="G90" s="35" t="s">
        <v>59</v>
      </c>
      <c r="H90" s="59" t="s">
        <v>271</v>
      </c>
      <c r="I90" s="51">
        <v>497000</v>
      </c>
      <c r="J90" s="34" t="s">
        <v>263</v>
      </c>
      <c r="K90" s="35" t="s">
        <v>63</v>
      </c>
      <c r="L90" s="35" t="s">
        <v>64</v>
      </c>
      <c r="M90" s="51">
        <v>492000</v>
      </c>
      <c r="N90" s="51">
        <v>492000</v>
      </c>
      <c r="O90" s="35" t="s">
        <v>272</v>
      </c>
      <c r="P90" s="60" t="s">
        <v>273</v>
      </c>
    </row>
    <row r="91" spans="1:16" ht="75">
      <c r="A91" s="33">
        <v>90</v>
      </c>
      <c r="B91" s="34">
        <v>2568</v>
      </c>
      <c r="C91" s="35" t="s">
        <v>55</v>
      </c>
      <c r="D91" s="34" t="s">
        <v>56</v>
      </c>
      <c r="E91" s="34" t="s">
        <v>57</v>
      </c>
      <c r="F91" s="34" t="s">
        <v>58</v>
      </c>
      <c r="G91" s="35" t="s">
        <v>59</v>
      </c>
      <c r="H91" s="59" t="s">
        <v>274</v>
      </c>
      <c r="I91" s="51">
        <v>408515</v>
      </c>
      <c r="J91" s="34" t="s">
        <v>263</v>
      </c>
      <c r="K91" s="35" t="s">
        <v>63</v>
      </c>
      <c r="L91" s="35" t="s">
        <v>64</v>
      </c>
      <c r="M91" s="51">
        <v>408515</v>
      </c>
      <c r="N91" s="51">
        <v>408000</v>
      </c>
      <c r="O91" s="35" t="s">
        <v>275</v>
      </c>
      <c r="P91" s="60" t="s">
        <v>276</v>
      </c>
    </row>
    <row r="92" spans="1:16" ht="56.25">
      <c r="A92" s="33">
        <v>91</v>
      </c>
      <c r="B92" s="34">
        <v>82567</v>
      </c>
      <c r="C92" s="35" t="s">
        <v>55</v>
      </c>
      <c r="D92" s="34" t="s">
        <v>56</v>
      </c>
      <c r="E92" s="34" t="s">
        <v>57</v>
      </c>
      <c r="F92" s="34" t="s">
        <v>58</v>
      </c>
      <c r="G92" s="35" t="s">
        <v>59</v>
      </c>
      <c r="H92" s="59" t="s">
        <v>277</v>
      </c>
      <c r="I92" s="51">
        <v>8628480</v>
      </c>
      <c r="J92" s="34" t="s">
        <v>263</v>
      </c>
      <c r="K92" s="35" t="s">
        <v>63</v>
      </c>
      <c r="L92" s="35" t="s">
        <v>64</v>
      </c>
      <c r="M92" s="51">
        <v>8628480</v>
      </c>
      <c r="N92" s="51">
        <v>8628480</v>
      </c>
      <c r="O92" s="35" t="s">
        <v>278</v>
      </c>
      <c r="P92" s="60" t="s">
        <v>279</v>
      </c>
    </row>
    <row r="93" spans="1:16" ht="48">
      <c r="A93" s="33">
        <v>92</v>
      </c>
      <c r="B93" s="34">
        <v>2568</v>
      </c>
      <c r="C93" s="35" t="s">
        <v>55</v>
      </c>
      <c r="D93" s="34" t="s">
        <v>56</v>
      </c>
      <c r="E93" s="34" t="s">
        <v>57</v>
      </c>
      <c r="F93" s="34" t="s">
        <v>58</v>
      </c>
      <c r="G93" s="35" t="s">
        <v>59</v>
      </c>
      <c r="H93" s="59" t="s">
        <v>280</v>
      </c>
      <c r="I93" s="51">
        <v>377120</v>
      </c>
      <c r="J93" s="34" t="s">
        <v>263</v>
      </c>
      <c r="K93" s="35" t="s">
        <v>63</v>
      </c>
      <c r="L93" s="35" t="s">
        <v>64</v>
      </c>
      <c r="M93" s="51">
        <v>377120</v>
      </c>
      <c r="N93" s="51">
        <v>377120</v>
      </c>
      <c r="O93" s="35" t="s">
        <v>281</v>
      </c>
      <c r="P93" s="60" t="s">
        <v>282</v>
      </c>
    </row>
    <row r="94" spans="1:16" ht="216">
      <c r="A94" s="33">
        <v>93</v>
      </c>
      <c r="B94" s="50">
        <v>2568</v>
      </c>
      <c r="C94" s="35" t="s">
        <v>55</v>
      </c>
      <c r="D94" s="34" t="s">
        <v>283</v>
      </c>
      <c r="E94" s="34" t="s">
        <v>57</v>
      </c>
      <c r="F94" s="34" t="s">
        <v>58</v>
      </c>
      <c r="G94" s="35" t="s">
        <v>59</v>
      </c>
      <c r="H94" s="35" t="s">
        <v>284</v>
      </c>
      <c r="I94" s="26">
        <v>318895</v>
      </c>
      <c r="J94" s="35" t="s">
        <v>60</v>
      </c>
      <c r="K94" s="35" t="s">
        <v>63</v>
      </c>
      <c r="L94" s="35" t="s">
        <v>64</v>
      </c>
      <c r="M94" s="51">
        <v>318895</v>
      </c>
      <c r="N94" s="51">
        <v>318895</v>
      </c>
      <c r="O94" s="35" t="s">
        <v>102</v>
      </c>
      <c r="P94" s="33">
        <v>67129189729</v>
      </c>
    </row>
    <row r="95" spans="1:16" ht="216">
      <c r="A95" s="33">
        <v>94</v>
      </c>
      <c r="B95" s="50">
        <v>2568</v>
      </c>
      <c r="C95" s="35" t="s">
        <v>55</v>
      </c>
      <c r="D95" s="34" t="s">
        <v>285</v>
      </c>
      <c r="E95" s="34" t="s">
        <v>57</v>
      </c>
      <c r="F95" s="34" t="s">
        <v>58</v>
      </c>
      <c r="G95" s="35" t="s">
        <v>59</v>
      </c>
      <c r="H95" s="35" t="s">
        <v>286</v>
      </c>
      <c r="I95" s="51">
        <v>498800</v>
      </c>
      <c r="J95" s="35" t="s">
        <v>60</v>
      </c>
      <c r="K95" s="35" t="s">
        <v>63</v>
      </c>
      <c r="L95" s="35" t="s">
        <v>64</v>
      </c>
      <c r="M95" s="51">
        <v>498800</v>
      </c>
      <c r="N95" s="51">
        <v>498800</v>
      </c>
      <c r="O95" s="35" t="s">
        <v>102</v>
      </c>
      <c r="P95" s="52" t="s">
        <v>287</v>
      </c>
    </row>
    <row r="96" spans="1:16" ht="96">
      <c r="A96" s="33">
        <v>95</v>
      </c>
      <c r="B96" s="50">
        <v>2568</v>
      </c>
      <c r="C96" s="35" t="s">
        <v>55</v>
      </c>
      <c r="D96" s="34" t="s">
        <v>56</v>
      </c>
      <c r="E96" s="34" t="s">
        <v>57</v>
      </c>
      <c r="F96" s="34" t="s">
        <v>58</v>
      </c>
      <c r="G96" s="35" t="s">
        <v>59</v>
      </c>
      <c r="H96" s="35" t="s">
        <v>288</v>
      </c>
      <c r="I96" s="51">
        <v>107000</v>
      </c>
      <c r="J96" s="35" t="s">
        <v>60</v>
      </c>
      <c r="K96" s="35" t="s">
        <v>63</v>
      </c>
      <c r="L96" s="35" t="s">
        <v>64</v>
      </c>
      <c r="M96" s="51">
        <v>107000</v>
      </c>
      <c r="N96" s="51">
        <v>107000</v>
      </c>
      <c r="O96" s="35" t="s">
        <v>289</v>
      </c>
      <c r="P96" s="52" t="s">
        <v>290</v>
      </c>
    </row>
    <row r="97" spans="1:16" ht="120">
      <c r="A97" s="33">
        <v>96</v>
      </c>
      <c r="B97" s="50">
        <v>2568</v>
      </c>
      <c r="C97" s="35" t="s">
        <v>55</v>
      </c>
      <c r="D97" s="34" t="s">
        <v>100</v>
      </c>
      <c r="E97" s="34" t="s">
        <v>57</v>
      </c>
      <c r="F97" s="34" t="s">
        <v>58</v>
      </c>
      <c r="G97" s="35" t="s">
        <v>59</v>
      </c>
      <c r="H97" s="35" t="s">
        <v>291</v>
      </c>
      <c r="I97" s="51">
        <v>271000</v>
      </c>
      <c r="J97" s="35" t="s">
        <v>60</v>
      </c>
      <c r="K97" s="35" t="s">
        <v>63</v>
      </c>
      <c r="L97" s="35" t="s">
        <v>64</v>
      </c>
      <c r="M97" s="51">
        <v>271000</v>
      </c>
      <c r="N97" s="51">
        <v>271000</v>
      </c>
      <c r="O97" s="35" t="s">
        <v>292</v>
      </c>
      <c r="P97" s="52" t="s">
        <v>293</v>
      </c>
    </row>
    <row r="98" spans="1:16" ht="72">
      <c r="A98" s="33">
        <v>97</v>
      </c>
      <c r="B98" s="50">
        <v>2568</v>
      </c>
      <c r="C98" s="35" t="s">
        <v>55</v>
      </c>
      <c r="D98" s="34" t="s">
        <v>56</v>
      </c>
      <c r="E98" s="34" t="s">
        <v>57</v>
      </c>
      <c r="F98" s="34" t="s">
        <v>58</v>
      </c>
      <c r="G98" s="35" t="s">
        <v>59</v>
      </c>
      <c r="H98" s="35" t="s">
        <v>294</v>
      </c>
      <c r="I98" s="51">
        <v>500000</v>
      </c>
      <c r="J98" s="35" t="s">
        <v>60</v>
      </c>
      <c r="K98" s="35" t="s">
        <v>63</v>
      </c>
      <c r="L98" s="35" t="s">
        <v>64</v>
      </c>
      <c r="M98" s="51">
        <v>250000</v>
      </c>
      <c r="N98" s="51">
        <v>250000</v>
      </c>
      <c r="O98" s="35" t="s">
        <v>215</v>
      </c>
      <c r="P98" s="52" t="s">
        <v>295</v>
      </c>
    </row>
    <row r="99" spans="1:16" ht="72">
      <c r="A99" s="33">
        <v>98</v>
      </c>
      <c r="B99" s="50">
        <v>2568</v>
      </c>
      <c r="C99" s="35" t="s">
        <v>55</v>
      </c>
      <c r="D99" s="34" t="s">
        <v>56</v>
      </c>
      <c r="E99" s="34" t="s">
        <v>57</v>
      </c>
      <c r="F99" s="34" t="s">
        <v>58</v>
      </c>
      <c r="G99" s="35" t="s">
        <v>59</v>
      </c>
      <c r="H99" s="35" t="s">
        <v>296</v>
      </c>
      <c r="I99" s="51">
        <v>82620</v>
      </c>
      <c r="J99" s="35" t="s">
        <v>60</v>
      </c>
      <c r="K99" s="35" t="s">
        <v>63</v>
      </c>
      <c r="L99" s="35" t="s">
        <v>64</v>
      </c>
      <c r="M99" s="51">
        <v>82620</v>
      </c>
      <c r="N99" s="51">
        <v>82620</v>
      </c>
      <c r="O99" s="35" t="s">
        <v>297</v>
      </c>
      <c r="P99" s="52" t="s">
        <v>298</v>
      </c>
    </row>
    <row r="100" spans="1:16" ht="48">
      <c r="A100" s="33">
        <v>99</v>
      </c>
      <c r="B100" s="50">
        <v>2568</v>
      </c>
      <c r="C100" s="35" t="s">
        <v>55</v>
      </c>
      <c r="D100" s="34" t="s">
        <v>56</v>
      </c>
      <c r="E100" s="34" t="s">
        <v>57</v>
      </c>
      <c r="F100" s="34" t="s">
        <v>58</v>
      </c>
      <c r="G100" s="35" t="s">
        <v>59</v>
      </c>
      <c r="H100" s="35" t="s">
        <v>299</v>
      </c>
      <c r="I100" s="51">
        <v>66000</v>
      </c>
      <c r="J100" s="35" t="s">
        <v>60</v>
      </c>
      <c r="K100" s="35" t="s">
        <v>63</v>
      </c>
      <c r="L100" s="35" t="s">
        <v>64</v>
      </c>
      <c r="M100" s="51">
        <v>66000</v>
      </c>
      <c r="N100" s="51">
        <v>66000</v>
      </c>
      <c r="O100" s="35" t="s">
        <v>297</v>
      </c>
      <c r="P100" s="52" t="s">
        <v>300</v>
      </c>
    </row>
    <row r="101" spans="1:16" ht="144">
      <c r="A101" s="33">
        <v>100</v>
      </c>
      <c r="B101" s="50">
        <v>2568</v>
      </c>
      <c r="C101" s="35" t="s">
        <v>55</v>
      </c>
      <c r="D101" s="34" t="s">
        <v>56</v>
      </c>
      <c r="E101" s="34" t="s">
        <v>57</v>
      </c>
      <c r="F101" s="34" t="s">
        <v>58</v>
      </c>
      <c r="G101" s="35" t="s">
        <v>59</v>
      </c>
      <c r="H101" s="35" t="s">
        <v>301</v>
      </c>
      <c r="I101" s="51">
        <v>1000000</v>
      </c>
      <c r="J101" s="35" t="s">
        <v>60</v>
      </c>
      <c r="K101" s="35" t="s">
        <v>63</v>
      </c>
      <c r="L101" s="35" t="s">
        <v>64</v>
      </c>
      <c r="M101" s="51">
        <v>1000000</v>
      </c>
      <c r="N101" s="51">
        <v>1000000</v>
      </c>
      <c r="O101" s="35" t="s">
        <v>302</v>
      </c>
      <c r="P101" s="52" t="s">
        <v>303</v>
      </c>
    </row>
    <row r="102" spans="1:16" ht="120">
      <c r="A102" s="33">
        <v>101</v>
      </c>
      <c r="B102" s="50">
        <v>2568</v>
      </c>
      <c r="C102" s="35" t="s">
        <v>55</v>
      </c>
      <c r="D102" s="34" t="s">
        <v>56</v>
      </c>
      <c r="E102" s="34" t="s">
        <v>57</v>
      </c>
      <c r="F102" s="34" t="s">
        <v>58</v>
      </c>
      <c r="G102" s="35" t="s">
        <v>59</v>
      </c>
      <c r="H102" s="35" t="s">
        <v>304</v>
      </c>
      <c r="I102" s="51">
        <v>2890000</v>
      </c>
      <c r="J102" s="35" t="s">
        <v>60</v>
      </c>
      <c r="K102" s="35" t="s">
        <v>71</v>
      </c>
      <c r="L102" s="35" t="s">
        <v>72</v>
      </c>
      <c r="M102" s="51">
        <v>2890000</v>
      </c>
      <c r="N102" s="62" t="s">
        <v>331</v>
      </c>
      <c r="O102" s="61" t="s">
        <v>331</v>
      </c>
      <c r="P102" s="67">
        <v>68049061680</v>
      </c>
    </row>
    <row r="103" spans="1:16" ht="72">
      <c r="A103" s="33">
        <v>102</v>
      </c>
      <c r="B103" s="34">
        <v>2568</v>
      </c>
      <c r="C103" s="35" t="s">
        <v>55</v>
      </c>
      <c r="D103" s="35" t="s">
        <v>305</v>
      </c>
      <c r="E103" s="35" t="s">
        <v>57</v>
      </c>
      <c r="F103" s="35" t="s">
        <v>58</v>
      </c>
      <c r="G103" s="35" t="s">
        <v>59</v>
      </c>
      <c r="H103" s="35" t="s">
        <v>306</v>
      </c>
      <c r="I103" s="36">
        <v>491000</v>
      </c>
      <c r="J103" s="35" t="s">
        <v>60</v>
      </c>
      <c r="K103" s="35" t="s">
        <v>63</v>
      </c>
      <c r="L103" s="35" t="s">
        <v>64</v>
      </c>
      <c r="M103" s="36">
        <v>491000</v>
      </c>
      <c r="N103" s="36">
        <v>490000</v>
      </c>
      <c r="O103" s="35" t="s">
        <v>65</v>
      </c>
      <c r="P103" s="38">
        <v>67119215149</v>
      </c>
    </row>
    <row r="104" spans="1:16" ht="72">
      <c r="A104" s="33">
        <v>103</v>
      </c>
      <c r="B104" s="34">
        <v>2568</v>
      </c>
      <c r="C104" s="35" t="s">
        <v>55</v>
      </c>
      <c r="D104" s="35" t="s">
        <v>189</v>
      </c>
      <c r="E104" s="35" t="s">
        <v>57</v>
      </c>
      <c r="F104" s="35" t="s">
        <v>58</v>
      </c>
      <c r="G104" s="35" t="s">
        <v>59</v>
      </c>
      <c r="H104" s="35" t="s">
        <v>307</v>
      </c>
      <c r="I104" s="36">
        <v>490000</v>
      </c>
      <c r="J104" s="35" t="s">
        <v>60</v>
      </c>
      <c r="K104" s="35" t="s">
        <v>63</v>
      </c>
      <c r="L104" s="35" t="s">
        <v>64</v>
      </c>
      <c r="M104" s="36">
        <v>490000</v>
      </c>
      <c r="N104" s="36">
        <v>490000</v>
      </c>
      <c r="O104" s="35" t="s">
        <v>308</v>
      </c>
      <c r="P104" s="38" t="s">
        <v>309</v>
      </c>
    </row>
    <row r="105" spans="1:16" ht="192">
      <c r="A105" s="33">
        <v>104</v>
      </c>
      <c r="B105" s="34">
        <v>2568</v>
      </c>
      <c r="C105" s="35" t="s">
        <v>310</v>
      </c>
      <c r="D105" s="35" t="s">
        <v>56</v>
      </c>
      <c r="E105" s="35" t="s">
        <v>57</v>
      </c>
      <c r="F105" s="35" t="s">
        <v>58</v>
      </c>
      <c r="G105" s="35" t="s">
        <v>59</v>
      </c>
      <c r="H105" s="35" t="s">
        <v>311</v>
      </c>
      <c r="I105" s="36">
        <v>498800</v>
      </c>
      <c r="J105" s="35" t="s">
        <v>60</v>
      </c>
      <c r="K105" s="35" t="s">
        <v>63</v>
      </c>
      <c r="L105" s="35" t="s">
        <v>64</v>
      </c>
      <c r="M105" s="36">
        <v>498800</v>
      </c>
      <c r="N105" s="36">
        <v>498800</v>
      </c>
      <c r="O105" s="35" t="s">
        <v>312</v>
      </c>
      <c r="P105" s="38" t="s">
        <v>313</v>
      </c>
    </row>
    <row r="106" spans="1:16" ht="192">
      <c r="A106" s="33">
        <v>105</v>
      </c>
      <c r="B106" s="34">
        <v>2568</v>
      </c>
      <c r="C106" s="35" t="s">
        <v>55</v>
      </c>
      <c r="D106" s="35" t="s">
        <v>314</v>
      </c>
      <c r="E106" s="35" t="s">
        <v>57</v>
      </c>
      <c r="F106" s="35" t="s">
        <v>58</v>
      </c>
      <c r="G106" s="35" t="s">
        <v>59</v>
      </c>
      <c r="H106" s="35" t="s">
        <v>315</v>
      </c>
      <c r="I106" s="36">
        <v>408515</v>
      </c>
      <c r="J106" s="35" t="s">
        <v>60</v>
      </c>
      <c r="K106" s="35" t="s">
        <v>63</v>
      </c>
      <c r="L106" s="35" t="s">
        <v>64</v>
      </c>
      <c r="M106" s="36">
        <v>408515</v>
      </c>
      <c r="N106" s="36">
        <v>408515</v>
      </c>
      <c r="O106" s="35" t="s">
        <v>312</v>
      </c>
      <c r="P106" s="38" t="s">
        <v>316</v>
      </c>
    </row>
    <row r="107" spans="1:16" ht="120">
      <c r="A107" s="33">
        <v>106</v>
      </c>
      <c r="B107" s="34">
        <v>2568</v>
      </c>
      <c r="C107" s="35" t="s">
        <v>55</v>
      </c>
      <c r="D107" s="35" t="s">
        <v>317</v>
      </c>
      <c r="E107" s="35" t="s">
        <v>57</v>
      </c>
      <c r="F107" s="35" t="s">
        <v>58</v>
      </c>
      <c r="G107" s="35" t="s">
        <v>59</v>
      </c>
      <c r="H107" s="35" t="s">
        <v>318</v>
      </c>
      <c r="I107" s="36">
        <v>489000</v>
      </c>
      <c r="J107" s="35" t="s">
        <v>60</v>
      </c>
      <c r="K107" s="35" t="s">
        <v>71</v>
      </c>
      <c r="L107" s="35" t="s">
        <v>64</v>
      </c>
      <c r="M107" s="36">
        <v>488900</v>
      </c>
      <c r="N107" s="66" t="s">
        <v>331</v>
      </c>
      <c r="O107" s="66" t="s">
        <v>331</v>
      </c>
      <c r="P107" s="38" t="s">
        <v>319</v>
      </c>
    </row>
    <row r="108" spans="1:16" ht="96">
      <c r="A108" s="33">
        <v>107</v>
      </c>
      <c r="B108" s="34">
        <v>2568</v>
      </c>
      <c r="C108" s="35" t="s">
        <v>55</v>
      </c>
      <c r="D108" s="35" t="s">
        <v>317</v>
      </c>
      <c r="E108" s="35" t="s">
        <v>57</v>
      </c>
      <c r="F108" s="35" t="s">
        <v>58</v>
      </c>
      <c r="G108" s="35" t="s">
        <v>59</v>
      </c>
      <c r="H108" s="35" t="s">
        <v>320</v>
      </c>
      <c r="I108" s="36">
        <v>498000</v>
      </c>
      <c r="J108" s="35" t="s">
        <v>60</v>
      </c>
      <c r="K108" s="35" t="s">
        <v>71</v>
      </c>
      <c r="L108" s="35" t="s">
        <v>64</v>
      </c>
      <c r="M108" s="36">
        <v>499000</v>
      </c>
      <c r="N108" s="66" t="s">
        <v>331</v>
      </c>
      <c r="O108" s="66" t="s">
        <v>331</v>
      </c>
      <c r="P108" s="38" t="s">
        <v>321</v>
      </c>
    </row>
    <row r="109" spans="1:16" ht="72">
      <c r="A109" s="33">
        <v>108</v>
      </c>
      <c r="B109" s="34">
        <v>2568</v>
      </c>
      <c r="C109" s="35" t="s">
        <v>55</v>
      </c>
      <c r="D109" s="35" t="s">
        <v>322</v>
      </c>
      <c r="E109" s="35" t="s">
        <v>57</v>
      </c>
      <c r="F109" s="35" t="s">
        <v>58</v>
      </c>
      <c r="G109" s="35" t="s">
        <v>59</v>
      </c>
      <c r="H109" s="35" t="s">
        <v>323</v>
      </c>
      <c r="I109" s="36">
        <v>2500000</v>
      </c>
      <c r="J109" s="35" t="s">
        <v>60</v>
      </c>
      <c r="K109" s="35" t="s">
        <v>71</v>
      </c>
      <c r="L109" s="35" t="s">
        <v>72</v>
      </c>
      <c r="M109" s="36">
        <v>2406545.66</v>
      </c>
      <c r="N109" s="66" t="s">
        <v>331</v>
      </c>
      <c r="O109" s="66" t="s">
        <v>331</v>
      </c>
      <c r="P109" s="38" t="s">
        <v>324</v>
      </c>
    </row>
    <row r="110" spans="1:16" ht="72">
      <c r="A110" s="33">
        <v>109</v>
      </c>
      <c r="B110" s="34">
        <v>2568</v>
      </c>
      <c r="C110" s="35" t="s">
        <v>55</v>
      </c>
      <c r="D110" s="35" t="s">
        <v>325</v>
      </c>
      <c r="E110" s="35" t="s">
        <v>57</v>
      </c>
      <c r="F110" s="35" t="s">
        <v>58</v>
      </c>
      <c r="G110" s="35" t="s">
        <v>59</v>
      </c>
      <c r="H110" s="35" t="s">
        <v>326</v>
      </c>
      <c r="I110" s="36">
        <v>13600000</v>
      </c>
      <c r="J110" s="35" t="s">
        <v>60</v>
      </c>
      <c r="K110" s="35" t="s">
        <v>71</v>
      </c>
      <c r="L110" s="35" t="s">
        <v>72</v>
      </c>
      <c r="M110" s="36">
        <v>12652235.48</v>
      </c>
      <c r="N110" s="66" t="s">
        <v>331</v>
      </c>
      <c r="O110" s="66" t="s">
        <v>331</v>
      </c>
      <c r="P110" s="38">
        <v>68029421152</v>
      </c>
    </row>
    <row r="111" spans="1:16" ht="96">
      <c r="A111" s="33">
        <v>110</v>
      </c>
      <c r="B111" s="34">
        <v>2568</v>
      </c>
      <c r="C111" s="35" t="s">
        <v>55</v>
      </c>
      <c r="D111" s="35" t="s">
        <v>285</v>
      </c>
      <c r="E111" s="35" t="s">
        <v>57</v>
      </c>
      <c r="F111" s="35" t="s">
        <v>58</v>
      </c>
      <c r="G111" s="35" t="s">
        <v>59</v>
      </c>
      <c r="H111" s="35" t="s">
        <v>327</v>
      </c>
      <c r="I111" s="36">
        <v>1180000</v>
      </c>
      <c r="J111" s="35" t="s">
        <v>60</v>
      </c>
      <c r="K111" s="35" t="s">
        <v>71</v>
      </c>
      <c r="L111" s="35" t="s">
        <v>72</v>
      </c>
      <c r="M111" s="36">
        <v>1180000</v>
      </c>
      <c r="N111" s="66" t="s">
        <v>331</v>
      </c>
      <c r="O111" s="66" t="s">
        <v>331</v>
      </c>
      <c r="P111" s="38" t="s">
        <v>328</v>
      </c>
    </row>
    <row r="112" spans="1:16" ht="96">
      <c r="A112" s="33">
        <v>111</v>
      </c>
      <c r="B112" s="34">
        <v>2568</v>
      </c>
      <c r="C112" s="35" t="s">
        <v>55</v>
      </c>
      <c r="D112" s="35" t="s">
        <v>56</v>
      </c>
      <c r="E112" s="35" t="s">
        <v>57</v>
      </c>
      <c r="F112" s="35" t="s">
        <v>58</v>
      </c>
      <c r="G112" s="35" t="s">
        <v>59</v>
      </c>
      <c r="H112" s="35" t="s">
        <v>329</v>
      </c>
      <c r="I112" s="36">
        <v>1631000</v>
      </c>
      <c r="J112" s="35" t="s">
        <v>60</v>
      </c>
      <c r="K112" s="35" t="s">
        <v>71</v>
      </c>
      <c r="L112" s="35" t="s">
        <v>72</v>
      </c>
      <c r="M112" s="36">
        <v>1356008.91</v>
      </c>
      <c r="N112" s="66" t="s">
        <v>331</v>
      </c>
      <c r="O112" s="66" t="s">
        <v>331</v>
      </c>
      <c r="P112" s="38" t="s">
        <v>330</v>
      </c>
    </row>
  </sheetData>
  <phoneticPr fontId="8" type="noConversion"/>
  <dataValidations count="2">
    <dataValidation type="list" allowBlank="1" showInputMessage="1" showErrorMessage="1" sqref="K2:K112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2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11811023622047245" right="0.11811023622047245" top="0.15748031496062992" bottom="0.19685039370078741" header="0.31496062992125984" footer="0.31496062992125984"/>
  <pageSetup paperSize="9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TCN</cp:lastModifiedBy>
  <cp:lastPrinted>2025-03-30T03:10:35Z</cp:lastPrinted>
  <dcterms:created xsi:type="dcterms:W3CDTF">2024-09-18T07:07:46Z</dcterms:created>
  <dcterms:modified xsi:type="dcterms:W3CDTF">2025-06-10T04:00:55Z</dcterms:modified>
</cp:coreProperties>
</file>